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90" windowHeight="40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<sst xmlns="http://schemas.openxmlformats.org/spreadsheetml/2006/main" count="1260" uniqueCount="1249">
  <si>
    <t>Дистанционное описание и интерпритация цитологических микропрепаратов с использованием телемедицинских технологий</t>
  </si>
  <si>
    <t>А08.30.034</t>
  </si>
  <si>
    <t>Определение экспрессии рецепторов к эстрогенам и прогестерону иммуногистохимическим методом</t>
  </si>
  <si>
    <t>А08.30.038</t>
  </si>
  <si>
    <t>Определение индекса пролиферативной активности экспрессии Ki-67 иммуногистохимическим методом</t>
  </si>
  <si>
    <t>А08.30.046</t>
  </si>
  <si>
    <t>Патолого-анатомическое исследование биопсийного (операционного) материала</t>
  </si>
  <si>
    <t>А08.30.046.001</t>
  </si>
  <si>
    <t>Патолого-анатомическое исследование биопсийного (операционного) материала первой категории сложности</t>
  </si>
  <si>
    <t>А08.30.046.002</t>
  </si>
  <si>
    <t>Патолого-анатомическое исследование биопсийного (операционного) материала второй категории сложности</t>
  </si>
  <si>
    <t>А08.30.046.003</t>
  </si>
  <si>
    <t>Патолого-анатомическое исследование биопсийного (операционного) материала третьей категории сложности</t>
  </si>
  <si>
    <t>А08.30.046.004</t>
  </si>
  <si>
    <t>Патолого-анатомическое исследование биопсийного (операционного) материала четвертой категории сложности</t>
  </si>
  <si>
    <t>А08.30.046.005</t>
  </si>
  <si>
    <t>Патолого-анатомическое исследование биопсийного (операционного) материала пятой категории сложности</t>
  </si>
  <si>
    <t>07.001</t>
  </si>
  <si>
    <t>Бактериологические исследования                                 (территория Ростов)</t>
  </si>
  <si>
    <t>Бактериологические исследования при инфекционных заболеваниях</t>
  </si>
  <si>
    <t>A26.05.001.000</t>
  </si>
  <si>
    <t>Микробиологическое (культуральное) исследование крови на стерильность</t>
  </si>
  <si>
    <t>A26.05.002.000</t>
  </si>
  <si>
    <t>Микробиологическое (культуральное) исследование крови на тифо-паратифозную группу микроорганизмов</t>
  </si>
  <si>
    <t>A26.19.001.000</t>
  </si>
  <si>
    <t>Микробиологическое (культуральное) исследование фекалий/ректального мазка на возбудителя дизентерии (Shigella spp.)</t>
  </si>
  <si>
    <t>A26.19.003.000</t>
  </si>
  <si>
    <t>Микробиологическое (культуральное) исследование фекалий/ректального мазка на микроорганизмы рода сальмонелла (Salmonella spp.)</t>
  </si>
  <si>
    <t>А26.21.047.000</t>
  </si>
  <si>
    <t>Микробиологическое (культуральное) исследование отделяемого из уретры на трихомонас вагиналис (Trichomonas vaginalis)</t>
  </si>
  <si>
    <t>А26.21.047.001</t>
  </si>
  <si>
    <t>Микробиологическое (культуральное) исследование отделяемого из женских половых органов на трихомонас вагиналис (Trichomonas vaginalis)</t>
  </si>
  <si>
    <t>А26.06.077.000</t>
  </si>
  <si>
    <t>Определение антител к сальмонелле тифи (Salmonella typhi) в крови</t>
  </si>
  <si>
    <t>А26.30.011.000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</si>
  <si>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</si>
  <si>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А26.21.012.0000</t>
  </si>
  <si>
    <t>Микробиологическое (культуральное) исследование секрета простаты на трихомонас вагиналис (Trichomonas vaginalis)</t>
  </si>
  <si>
    <t>A26.08.001.000</t>
  </si>
  <si>
    <t>Микробиологическое (культуральное) исследование слизи и пленок с миндалин на палочку дифтерии (Corinebacterium diphtheriae)</t>
  </si>
  <si>
    <t>A26.08.001.001</t>
  </si>
  <si>
    <t>Микробиологическое (культуральное)  исследование материала слизистой носа на палочку дифтерии (Corinebacterium diphtheriae)</t>
  </si>
  <si>
    <t>А26.30.010.001</t>
  </si>
  <si>
    <t>Микробиологическое (культуральное) исследование отделяемого зева \ носа на золотистый  стафилококк</t>
  </si>
  <si>
    <t>07.002</t>
  </si>
  <si>
    <t>Бактериологические исследования при гнойно-воспалительных заболеваниях</t>
  </si>
  <si>
    <t>А26.01.032.0000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</si>
  <si>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</si>
  <si>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A26.01.001.000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</si>
  <si>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</si>
  <si>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</si>
  <si>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</si>
  <si>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А26.28.003.000</t>
  </si>
  <si>
    <t>06.001</t>
  </si>
  <si>
    <t>Гематологические исследования</t>
  </si>
  <si>
    <t>A12.05.002.000</t>
  </si>
  <si>
    <t>Исследование осмотической резистентности эритроцитов</t>
  </si>
  <si>
    <t>А12.05.122</t>
  </si>
  <si>
    <t>Просмотр мазка крови для анализа аномалий морфологии эритроцитов, тромбоцитов и лейкоцитов</t>
  </si>
  <si>
    <t>А12.05.117.000</t>
  </si>
  <si>
    <t>Оценка гематокрита</t>
  </si>
  <si>
    <t>Определение ДНК хламидии трахоматис (Chlamydia trachomatis) в синовиальной жидкости методом ПЦР,  с выделением  ДНК</t>
  </si>
  <si>
    <t>А26.04.013.001</t>
  </si>
  <si>
    <t>Определение ДНК микобактерий туберкулеза (Mycobacterium tuberculosis complex) в синовиальной жидкости методом ПЦР</t>
  </si>
  <si>
    <t>А26.05.020.001</t>
  </si>
  <si>
    <t>Определение ДНК вируса гепатита В (Hepatitis В virus) в крови методом ПЦР, качественное исследование</t>
  </si>
  <si>
    <t>А26.05.020.002</t>
  </si>
  <si>
    <t>Определение ДНК вируса гепатита В (Hepatitis В virus) в крови методом ПЦР, количественное исследование</t>
  </si>
  <si>
    <t>А26.05.035.001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</si>
  <si>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</si>
  <si>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А26.20.009.004</t>
  </si>
  <si>
    <t>Определение ДНК вирусов папилломы человека (Papilloma virus) высокого канцерогенного риска в отделяемом уретры, секрета простаты, сперме, методом ПЦР колличественное исследование (Квант-15)</t>
  </si>
  <si>
    <t>Определение ДНК вирусов папилломы человека (Papilloma virus) высокого канцерогенного риска в отделяемом слизистой оболочки прямой кишки, биоптатах тканей, колличественное исследование (Квант-15)</t>
  </si>
  <si>
    <t>Определение ДНК вирусов папилломы человека (Papilloma virus) высокого канцерогенного риска в крови, колличественное исследование (Квант-15)</t>
  </si>
  <si>
    <t>А26.05.035.002</t>
  </si>
  <si>
    <t>Определение ДНК простого герпеса 1 и 2 типов (Herpes simplex virus types 1, 2) методом ПЦР в крови, количественное исследование</t>
  </si>
  <si>
    <t>А26.05.047.001</t>
  </si>
  <si>
    <t>Определение ДНК микобактерий туберкулеза (Mycobacterium tuberculosis complex) в крови методом ПЦР</t>
  </si>
  <si>
    <t>А26.07.007.001</t>
  </si>
  <si>
    <t>Определение ДНК цитомегаловируса (Cytomegalovirus) методом ПЦР в слюне, качественное исследование</t>
  </si>
  <si>
    <t>А26.05.011.002</t>
  </si>
  <si>
    <t>Определение ДНК вируса Эпштейна-Барр (Epstein - Barr virus) методом ПЦР в периферической и пуповинной крови, количественное исследование</t>
  </si>
  <si>
    <t>А26.05.012.001</t>
  </si>
  <si>
    <t>Определение ДНК хламидий (Chlamydia spp.) в крови методом ПЦР с выделением ДНК</t>
  </si>
  <si>
    <t>А26.05.017.001</t>
  </si>
  <si>
    <t>Определение ДНК цитомегаловируса (Cytomegalovirus) методом ПЦР в периферической и пуповинной крови, качественное исследование</t>
  </si>
  <si>
    <t>А26.05.017.002</t>
  </si>
  <si>
    <t>Определение ДНК цитомегаловируса (Cytomegalovirus) вметодом ПЦР в периферической и пуповинной крови, количественное исследование</t>
  </si>
  <si>
    <t>Определение ДНК простого герпеса 1 и 2 типов (Herpes simplex virus types 1, 2) методом ПЦР в крови, с выделением ДНК, количественное исследование</t>
  </si>
  <si>
    <t>Молекулярно - биологическое исследование соскоба из носоглотки на вирус простого герпеса (Herpes simplex virus)</t>
  </si>
  <si>
    <t>А26.08.059.001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</si>
  <si>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</si>
  <si>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А26.08.059.002</t>
  </si>
  <si>
    <t>Определение ДНК вируса Эпштейна-Барр (Epstein - Barr virus) в мазках (соскобах) со слизистой оболочки ротоглотки методом ПЦР, количественное исследование</t>
  </si>
  <si>
    <t>А26.08.060.001</t>
  </si>
  <si>
    <t>Определение ДНК вируса герпеса 6 типа (HHV6) в мазках со слизистой оболочки ротоглотки методом ПЦР. качественное исследование</t>
  </si>
  <si>
    <t>А26.08.060.002</t>
  </si>
  <si>
    <t>Определение ДНК вируса герпеса 6 типа (HHV6) в мазках со слизистой оболочки ротоглотки методом ПЦР, количественное исследование</t>
  </si>
  <si>
    <t>А26.08.038.001</t>
  </si>
  <si>
    <t>Определение РНК вируса гриппа A (Influenza virus А) в мазках  (соскобах клеток) со слизистой оболочки ротоглотки методом ПЦР</t>
  </si>
  <si>
    <t>А26.08.038.002</t>
  </si>
  <si>
    <t>Определение РНК вируса гриппа В (Influenza virus В) в мазках  (соскобах клеток) со слизистой оболочки ротоглотки методом ПЦР</t>
  </si>
  <si>
    <t>А26.09.019.001</t>
  </si>
  <si>
    <t>Определение РНК вируса гриппа А в бронхоальвеолярной лаважной жидкости методом ПЦР с выделением ДНК</t>
  </si>
  <si>
    <t>А26.09.019.002</t>
  </si>
  <si>
    <t>Определение РНК вируса гриппа В в бронхоальвеолярной лаважной жидкости методом ПЦР  с выделением ДНК</t>
  </si>
  <si>
    <t>07.006</t>
  </si>
  <si>
    <t>Комплексные бактериологические исследования</t>
  </si>
  <si>
    <t>Исследование до 6 возбудителей ЗППП, вирусных и бактериальных инфекций (на выбор), при осложненных заболеванияях урогенитального тракта</t>
  </si>
  <si>
    <t>Исследование до 11 возбудителей ЗППП, вирусных и бактериальных инфекций (на выбор), при осложненных заболеванияях урогенитального тракта</t>
  </si>
  <si>
    <t>07.007</t>
  </si>
  <si>
    <t>Генетические исследования методом ПЦР</t>
  </si>
  <si>
    <t>ГЕНЕТИКА ПЦР МЕТОД</t>
  </si>
  <si>
    <t>А12.05.010.000</t>
  </si>
  <si>
    <t>Определение HLA антигенов  (HLA-27)</t>
  </si>
  <si>
    <t>А12.05.010.001</t>
  </si>
  <si>
    <t>Определение полиморфизма гена  MCM6 (замена тимина на цитозин в позиции13910) в гене LGT (лактазная недостаточность)</t>
  </si>
  <si>
    <t>А27.05.018.001</t>
  </si>
  <si>
    <t>Исследование уровня неорганического фосфора в крови</t>
  </si>
  <si>
    <t>A09.05.127.000</t>
  </si>
  <si>
    <t>Исследование уровня общего магния в сыворотке крови</t>
  </si>
  <si>
    <t>A09.05.044.000</t>
  </si>
  <si>
    <t>Определение активности гамма-глютамилтрансферазы в крови</t>
  </si>
  <si>
    <t>A09.05.177.000</t>
  </si>
  <si>
    <t>Исследование уровня/активности изоферментов креатинкиназы в крови</t>
  </si>
  <si>
    <t>A09.05.043.000</t>
  </si>
  <si>
    <t>Определение активности креатинкиназы в крови</t>
  </si>
  <si>
    <t>A09.05.039.000</t>
  </si>
  <si>
    <t>Исследование уровня лактатдегидрогеназы в крови</t>
  </si>
  <si>
    <t>А09.05.173</t>
  </si>
  <si>
    <t>Определение активности липазы в сыворотке крови</t>
  </si>
  <si>
    <t>42118000</t>
  </si>
  <si>
    <t>B03.016.011.000</t>
  </si>
  <si>
    <t>Исследование кислотно-основного состояния и газов крови</t>
  </si>
  <si>
    <t>A09.05.206.000</t>
  </si>
  <si>
    <t>Исследование уровня ионизированного кальция в крови</t>
  </si>
  <si>
    <t>A09.05.037.000</t>
  </si>
  <si>
    <t>Исследование уровня  водородных ионов (pH) крови</t>
  </si>
  <si>
    <t>A09.05.032.000</t>
  </si>
  <si>
    <t>Исследование уровня общего кальция в крови</t>
  </si>
  <si>
    <t>А09.05.180.000</t>
  </si>
  <si>
    <t>Определение активности панкреатической амилазы в крови</t>
  </si>
  <si>
    <t>A09.05.008.000</t>
  </si>
  <si>
    <t>Исследование уровня трансферрина сыворотки крови</t>
  </si>
  <si>
    <t>A09.05.076.000</t>
  </si>
  <si>
    <t>Исследование уровня ферритина в крови</t>
  </si>
  <si>
    <t>А09.05.051.002</t>
  </si>
  <si>
    <t>Исследование уровня растворимых фибринмономерных комплексов в крови</t>
  </si>
  <si>
    <t>А12.30.014</t>
  </si>
  <si>
    <t>Определение международного нормализованного отношения (МНО)</t>
  </si>
  <si>
    <t>A12.05.027.000</t>
  </si>
  <si>
    <t>Определение протромбинового (тромбопластинового) времени в крови или в плазме</t>
  </si>
  <si>
    <t>B03.005.006.000</t>
  </si>
  <si>
    <t>Коагулограмма (ориентировочное исследование системы гемостаза)</t>
  </si>
  <si>
    <t>A12.05.052.000</t>
  </si>
  <si>
    <t>Определение времени свертывания плазмы, активированное каолином</t>
  </si>
  <si>
    <t>A09.05.050.000</t>
  </si>
  <si>
    <t>Исследование уровня фибриногена в крови</t>
  </si>
  <si>
    <t>A12.05.028.000</t>
  </si>
  <si>
    <t>Определение тромбинового времени в крови</t>
  </si>
  <si>
    <t>A12.05.015.000</t>
  </si>
  <si>
    <t>Исследование времени кровотечения</t>
  </si>
  <si>
    <t>A09.05.054.005</t>
  </si>
  <si>
    <t>Исследование уровня сывороточного иммуноглобулина E (IgE специфический) к 1 аллергену</t>
  </si>
  <si>
    <t>Исследование уровня иммуноглобулинов в крови (IgА, IgМ, IgG)</t>
  </si>
  <si>
    <t>А09.05.256.000</t>
  </si>
  <si>
    <t>Исследования уровня N-терминального фрагмента натрийуретического пропептида мозгового (NT-proBNP) в крови</t>
  </si>
  <si>
    <t>А09.05.193</t>
  </si>
  <si>
    <t>Количественное исследование уровня тропонина I  в крови</t>
  </si>
  <si>
    <t>A09.05.193.005</t>
  </si>
  <si>
    <t>Определение концентрации высокочувствительного количественного тропонина I</t>
  </si>
  <si>
    <t>A26.08.072 A26.08.073</t>
  </si>
  <si>
    <t>Иммунохроматографическое экспресс-исследование носоглоточного мазка на вирус гриппа А/В</t>
  </si>
  <si>
    <t>A26.06.045.012</t>
  </si>
  <si>
    <t xml:space="preserve">Срочное определение  антигена SARS-CoV-2  ИХА  методом </t>
  </si>
  <si>
    <t xml:space="preserve">A26.06.067.001 </t>
  </si>
  <si>
    <t>Определение  антител классa IgG к коронавирусу  SARS-CoV-2  ИФА методом</t>
  </si>
  <si>
    <t>A26.06.067.002</t>
  </si>
  <si>
    <t>Определение  антител классa IgM к коронавирусу  SARS-CoV-2 ИФА методом</t>
  </si>
  <si>
    <t>A26.06.067.003</t>
  </si>
  <si>
    <t>Определение  антител классов IgG  к коронавирусу  SARS-CoV-2 иммунохемилюминисцентным методом количественно</t>
  </si>
  <si>
    <t>A26.06.067.004</t>
  </si>
  <si>
    <t>Определение  антител классa  IgM к коронавирусу  SARS-CoV-иммунохемилюминисцентным методом  количественно</t>
  </si>
  <si>
    <t xml:space="preserve">Определение  антител классов IgG и IgM к коронавирусу  SARS-CoV-2 иммунохемилюминисцентным методом </t>
  </si>
  <si>
    <t>Оценка иммунного ответа на SARC-CoV-2 (коронавирус Covid-19) количественная</t>
  </si>
  <si>
    <t>Предвакцинальное комплексное обследование</t>
  </si>
  <si>
    <t>44050000</t>
  </si>
  <si>
    <t>44043000</t>
  </si>
  <si>
    <t>Определение содержания ревматоидного фактора в крови (латексный метод)</t>
  </si>
  <si>
    <t>A09.05.209.000</t>
  </si>
  <si>
    <t>Исследование уровня прокальцитонина в крови</t>
  </si>
  <si>
    <t>06.017.003</t>
  </si>
  <si>
    <t>ВИЧ</t>
  </si>
  <si>
    <t>A26.06.049.001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</si>
  <si>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</si>
  <si>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А26.06.082.001</t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</si>
  <si>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</t>
    </r>
    <r>
      <rPr>
        <i/>
        <sz val="10"/>
        <rFont val="Times New Roman"/>
        <family val="1"/>
      </rPr>
      <t xml:space="preserve"> </t>
    </r>
  </si>
  <si>
    <t>A26.06.082.001</t>
  </si>
  <si>
    <t xml:space="preserve">Определение антител IgG к бледной трепонеме (anti-Treponema pallidum IgG) </t>
  </si>
  <si>
    <t>A26.06.024.000</t>
  </si>
  <si>
    <t>Определение антител класса G (IgG) к эхинококку однокамерному в крови</t>
  </si>
  <si>
    <t>Маркеры гепатита В и С</t>
  </si>
  <si>
    <t>Определение антител классов M (IgM) к вирусному гепатиту C (Hepatitis C virus) в крови</t>
  </si>
  <si>
    <t>06.017.010</t>
  </si>
  <si>
    <t>Хеликобактер</t>
  </si>
  <si>
    <t>06.017.011</t>
  </si>
  <si>
    <t>Столбнячный анатотоксин</t>
  </si>
  <si>
    <t>А26.06.105</t>
  </si>
  <si>
    <t>Определение антител к Clostridium tetani в крови</t>
  </si>
  <si>
    <t>06.017.012</t>
  </si>
  <si>
    <t>Диагностика псевдотуберкулеза и иерсиниоза</t>
  </si>
  <si>
    <t>43509000</t>
  </si>
  <si>
    <t>А26.06.086</t>
  </si>
  <si>
    <t>Определение антител к сероварам иерсинии энтероколитика (Yersinia enterocolitica) в крови</t>
  </si>
  <si>
    <t>06.017.013</t>
  </si>
  <si>
    <t>Диагностика бруцеллеза</t>
  </si>
  <si>
    <t>43543000</t>
  </si>
  <si>
    <t>A26.06.012.001</t>
  </si>
  <si>
    <t>Определение антител к бруцеллам (Brucella spp.) в реакции агглютинации Хеддльсона</t>
  </si>
  <si>
    <t>A14.20.001.000</t>
  </si>
  <si>
    <t>Спринцевание влагалища</t>
  </si>
  <si>
    <t xml:space="preserve">Цуг эндометрия </t>
  </si>
  <si>
    <t>A14.05.001.000</t>
  </si>
  <si>
    <t>Постановка пиявок</t>
  </si>
  <si>
    <t>Прижигание шейки матки солновегином</t>
  </si>
  <si>
    <t>11.041</t>
  </si>
  <si>
    <t>Медицинская комисия по оформлению санаторно-курортной карты</t>
  </si>
  <si>
    <t>Оформление справки для получения санаторно-курортного лечения</t>
  </si>
  <si>
    <t>Предрейсовый медицинский осмотр</t>
  </si>
  <si>
    <t>Патолого-анатомическое исследование биопсийного (операционного) материала мочевого пузыря</t>
  </si>
  <si>
    <t>A08.28.005.000</t>
  </si>
  <si>
    <t>Патолого-анатомическое исследование биопсийного (операционного) материала почек</t>
  </si>
  <si>
    <t>А08.28.005.002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</si>
  <si>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</si>
  <si>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A08.28.009.000</t>
  </si>
  <si>
    <t>Патолого-анатомическое исследование биопсийного (операционного) материала почечной лоханки и мочеточника</t>
  </si>
  <si>
    <t>А08.28.009.003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</si>
  <si>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</si>
  <si>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А08.28.012</t>
  </si>
  <si>
    <t>Исследование мочи для выявления клеток опухоли</t>
  </si>
  <si>
    <t>А08.28.013</t>
  </si>
  <si>
    <t>Патолого-анатомическое исследование биопсийного (операционного) материала уретры</t>
  </si>
  <si>
    <t>А08.30.002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</si>
  <si>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</t>
  </si>
  <si>
    <t>А08.30.006</t>
  </si>
  <si>
    <t>Просмотр гистологического препарата</t>
  </si>
  <si>
    <t>А08.30.007</t>
  </si>
  <si>
    <t>Просмотр цитологического препарата</t>
  </si>
  <si>
    <t>Определение ДНК цитомегаловируса (Cytomegalovirus) в отделяемом   (соскобах клеток) из цервикального канала методом ПЦР, качественное исследование</t>
  </si>
  <si>
    <t>А26.20.011.002</t>
  </si>
  <si>
    <t>Определение ДНК цитомегаловируса (Cytomegalovirus) в отделяемом   (соскобах клеток) из цервикального канала методом ПЦР, количественное исследование</t>
  </si>
  <si>
    <t>А26.20.012.003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</si>
  <si>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 (Квант-15)</t>
  </si>
  <si>
    <t>Медицинская комиссия по офрмлению справки для управления атотранспортом категории А, В (без психиатра и нарколога)</t>
  </si>
  <si>
    <t>Медицинская комиссия по офрмлению справки для управления атотранспортом категории "C", "D", "CE", "DE", "Tm", "Tb"  и подкатегорий "С1", "D1", "C1E", "D1E" (без психиатра и нарколога)</t>
  </si>
  <si>
    <t>А08.30.019</t>
  </si>
  <si>
    <t>Патологоанатомическое вскрытие</t>
  </si>
  <si>
    <t>47106020</t>
  </si>
  <si>
    <t>А08.30.019.006</t>
  </si>
  <si>
    <t>Патолого-анатомическое вскрытие пятой категории сложности</t>
  </si>
  <si>
    <t>А08.30.025</t>
  </si>
  <si>
    <t>Патолого-анатомическое исследование материала неразвивающихся беременностей</t>
  </si>
  <si>
    <t>Патолого-анатомическое исследование биопсийного (операционного) материала печени</t>
  </si>
  <si>
    <t>А08.14.001.002</t>
  </si>
  <si>
    <t>Патолого-анатомическое исследование биопсийного (операционного) материала печени с применением иммуногистохимичских методов</t>
  </si>
  <si>
    <t>А08.14.001.003</t>
  </si>
  <si>
    <t>Патолого-анатомическое исследование биопсийного (операционного) материала печени с применением гистохимических методов</t>
  </si>
  <si>
    <t>А08.14.002</t>
  </si>
  <si>
    <t>Цитологическое исследование микропрепарата тканей печени</t>
  </si>
  <si>
    <t>A08.15.001.000</t>
  </si>
  <si>
    <t>Патолого-анатомическое исследование биопсийного (операционного) материала поджелудочной железы</t>
  </si>
  <si>
    <t>А08.15.002</t>
  </si>
  <si>
    <t>Цитологическое исследование микропрепарата тканей поджелудочной железы</t>
  </si>
  <si>
    <t>А08.16.001</t>
  </si>
  <si>
    <t>Патолого-анатомическое исследование биопсийного (операционного) материала пищевода</t>
  </si>
  <si>
    <t>А08.16.002</t>
  </si>
  <si>
    <t>Патолого-анатомическое исследование биопсийного (операционного) материала желудка</t>
  </si>
  <si>
    <t>А08.16.002.001</t>
  </si>
  <si>
    <t>Патолого-анатомическое исследование биопсийного (операционного) материала желудка с применением гистохимических методов</t>
  </si>
  <si>
    <t>А08.16.002.002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</si>
  <si>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</si>
  <si>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А08.18.001.002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</si>
  <si>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</si>
  <si>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А08.20.002</t>
  </si>
  <si>
    <t>Патолого-анатомическое исследование биопсийного (операционного) материала матки, придатков, стенки кишки</t>
  </si>
  <si>
    <t>А08.20.002.002</t>
  </si>
  <si>
    <t>Патолого-анатомическое исследование биопсийного (операционного) материала матки, придатков, стенки кишки с применением гистохимических методов</t>
  </si>
  <si>
    <t>А08.20.003</t>
  </si>
  <si>
    <t>Патолого-анатомическое исследование биопсийного (операционного) материала матки</t>
  </si>
  <si>
    <t>А08.20.003.002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</si>
  <si>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</si>
  <si>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А08.20.004</t>
  </si>
  <si>
    <t>Цитологическое исследование аспирата из полости матки</t>
  </si>
  <si>
    <t>А08.20.005.002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</si>
  <si>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</si>
  <si>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A08.20.008.000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</si>
  <si>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</si>
  <si>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А08.20.009</t>
  </si>
  <si>
    <t>Патолого-анатомическое исследование биопсийного (операционного) материала молочной железы</t>
  </si>
  <si>
    <t>А08.20.009.001</t>
  </si>
  <si>
    <t>Патолого-анатомическое исследование биопсийного (операционного) материала молочной железы с применением гистохимических методов</t>
  </si>
  <si>
    <t>А08.20.009.002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</si>
  <si>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</si>
  <si>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А08.20.012</t>
  </si>
  <si>
    <t>Цитологическое исследование микропрепарата тканей влагалища</t>
  </si>
  <si>
    <t>А08.20.013</t>
  </si>
  <si>
    <t>Цитологическое исследование микропрепарата тканей матки</t>
  </si>
  <si>
    <t>А08.20.015</t>
  </si>
  <si>
    <t>Цитологическое исследование микропрепарата тканей молочной железы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</si>
  <si>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</si>
  <si>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</si>
  <si>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</si>
  <si>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</si>
  <si>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А08.20.018</t>
  </si>
  <si>
    <t>Цитологическое исследование аспирата кисты</t>
  </si>
  <si>
    <t>А08.20.019</t>
  </si>
  <si>
    <t>Цитологическое исследование отделяемого из соска молочной железы</t>
  </si>
  <si>
    <t>А08.21.001</t>
  </si>
  <si>
    <t>Патолого-анатомическое исследование биопсийного (операционного) материала предстательной железы</t>
  </si>
  <si>
    <t>А08.21.001.002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</si>
  <si>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</si>
  <si>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А08.21.001.003</t>
  </si>
  <si>
    <t>Патолого-анатомическое исследование биопсийного (операционного) материала предстательной железы с применением гистохимических методов</t>
  </si>
  <si>
    <t>А08.21.002</t>
  </si>
  <si>
    <t>Патолого-анатомическое исследование биопсийного (операционного) материала яичка, семенного канатика и придатков</t>
  </si>
  <si>
    <t>А08.21.002.002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</si>
  <si>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</si>
  <si>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A08.21.003.000</t>
  </si>
  <si>
    <t>Патолого-анатомическое исследование биопсийного (операционного) материала крайней плоти</t>
  </si>
  <si>
    <t>A08.22.003.000</t>
  </si>
  <si>
    <t>Патолого-анатомическое исследование биопсийного (операционного) материала тканей щитовидной железы</t>
  </si>
  <si>
    <t>А08.22.003.001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</si>
  <si>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</si>
  <si>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А08.22.004</t>
  </si>
  <si>
    <t>Цитологическое исследование микропрепарата тканей щитовидной железы</t>
  </si>
  <si>
    <t>А08.26.004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</si>
  <si>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</si>
  <si>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А08.26.004.001</t>
  </si>
  <si>
    <t>Патолого-анатомическое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</si>
  <si>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А08.26.007</t>
  </si>
  <si>
    <t>Цитологическое исследование микропрепарата тонкоигольной аспирационной биопсии</t>
  </si>
  <si>
    <t>А08.28.004</t>
  </si>
  <si>
    <t>А26.26.022</t>
  </si>
  <si>
    <t>Микробиологическое (культуральное) исследование отделяемого конъюнктивы на грибы</t>
  </si>
  <si>
    <t>А26.01.032.001</t>
  </si>
  <si>
    <t>Микробиологическое(культуральное) исследование отделяемого биоматериала на дрожжевые грибы и чувствительность к противогрибковым препаратам</t>
  </si>
  <si>
    <t>А26.25.004</t>
  </si>
  <si>
    <t xml:space="preserve">Медицинская комиссия при приеме на работу пр№29н (базовый объем) </t>
  </si>
  <si>
    <t>Медицинская комиссия при приеме на работу пр№29н (расширенный объем)</t>
  </si>
  <si>
    <t>Медицинская комиссия для работы в условиях Крайнего Севера (пр.29н)</t>
  </si>
  <si>
    <t xml:space="preserve">Медицинская комиссия по продлению личной медицинской книжки (пр.№29н) </t>
  </si>
  <si>
    <t>Медицинская комисия по оформлению допуска к гос.тайне пр.№989н</t>
  </si>
  <si>
    <t>Медицинская комиссия при приеме на работу по пр№428 1 категория (жен)</t>
  </si>
  <si>
    <t>Медицинская комиссия при приеме на работу по пр№428 1 категория (муж)</t>
  </si>
  <si>
    <t xml:space="preserve">Медицинское освидетельствование лица, поступающего на федеральную государственную службу в структурные подразделения Следственного комитета РФ </t>
  </si>
  <si>
    <t>Медицинская комиссия по психиатрическому освидетельствованию</t>
  </si>
  <si>
    <t>Медицинская комиссия по психиатрическому освидетельствованию без выполнения ЭЭГ</t>
  </si>
  <si>
    <t>Медицинская комиссия для транспортной безопасности (ХТИ включительно, форма 39н )</t>
  </si>
  <si>
    <t>Медицинская комиссия для поступления на службу в органы и учреждения прокуратуры РФ и исполнению служебных обязанностей прокурорского работника (форма 733)</t>
  </si>
  <si>
    <t>Медицинская комиссия для работников ведомственной охраны (ХТИ включительно, форма 266н )</t>
  </si>
  <si>
    <t>А26.28.007</t>
  </si>
  <si>
    <t>Микробиологическое (культуральное) исследование осадка мочи на дрожжевые грибы</t>
  </si>
  <si>
    <t>07.004</t>
  </si>
  <si>
    <t>ПЦР исследования на бактериальные  инфекции</t>
  </si>
  <si>
    <t>А26.01.028.001</t>
  </si>
  <si>
    <t>Молекулярно-биологическое исследование гнойного отделяемого на микобактерий туберкулеза (Mycobacterium tuberculosis) методом ПЦР</t>
  </si>
  <si>
    <t>А26.02.009.001</t>
  </si>
  <si>
    <t>Молекулярно-биологическое исследование раневого отделяемого на микобактерий туберкулеза (Mycobacterium tuberculosis) методом ПЦР</t>
  </si>
  <si>
    <t>А26.08.066.001</t>
  </si>
  <si>
    <t>Определение ДНК хламидии трахоматис (Chlamydia trachomatis) в мазках со слизистой (соскобы клеток) оболочки ротоглотки методом ПЦР</t>
  </si>
  <si>
    <t>А26.08.067.001</t>
  </si>
  <si>
    <t>Определение ДНК гонококка (Neisseria gonorrhoeae) в мазках со слизистой  (соскобы клеток) оболочки ротоглотки методом ПЦР</t>
  </si>
  <si>
    <t>А26.09.076.001</t>
  </si>
  <si>
    <t>Определение ДНК микобактерий туберкулеза (Mycobacterium tuberculosi scomplex) в плевральной жидкости методом ПЦР</t>
  </si>
  <si>
    <t>А26.20.031</t>
  </si>
  <si>
    <t>Молекулярно-биологическое исследование соскоба из полости матки на микобактерий туберкулеза (Mycobacterium tuberculosis complex)</t>
  </si>
  <si>
    <t>А26.09.080.001</t>
  </si>
  <si>
    <t>Определение ДНК Mycobacterium tuberculosis complex (микобактерий туберкулеза) в мокроте, бронхоальвеолярной лаважной жидкости или промывных водах бронхов методом ПЦР</t>
  </si>
  <si>
    <t>А26.10.007.001</t>
  </si>
  <si>
    <t>Определение ДНК микобактерий туберкулеза (Mycobacterium tuberculosis complex) в перикардиальной жидкости методом ПЦР</t>
  </si>
  <si>
    <t>А26.19.029.001</t>
  </si>
  <si>
    <t>Определение ДНК гонококка (Neisseria gonorrhoeae) в отделяемом  (соскобы клеток) слизистой оболочки прямой кишки методом ПЦР</t>
  </si>
  <si>
    <t>А26.20.020.001</t>
  </si>
  <si>
    <r>
      <t xml:space="preserve">Определение ДНК хламидии трахоматис (Chlamydia trachomatis) в отделяемом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(соскобы клеток)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слизистых оболочек женских половых органов методом ПЦР</t>
    </r>
  </si>
  <si>
    <t>А26.20.022.001</t>
  </si>
  <si>
    <t>Определение ДНК гонококка (Neiseria gonorrhoeae) в отделяемом слизистых оболочек женских половых органов методом ПЦР</t>
  </si>
  <si>
    <t>А.26.20.026.001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</si>
  <si>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</si>
  <si>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А26.20.027.001</t>
  </si>
  <si>
    <t>Определение ДНК микоплазмы гениталиум (Mycoplasma genitalium) в отделяемом  (соскобы клеток) слизистых оболочек женских половых органов методом ПЦР</t>
  </si>
  <si>
    <t>А26.20.028.001</t>
  </si>
  <si>
    <t>Определение ДНК микоплазмы хоминис (Mycoplasma hominis) в отделяемом  (соскобы клеток) слизистых оболочек женских половых органов методом ПЦР, качественное исследование</t>
  </si>
  <si>
    <t>А26.20.028.002</t>
  </si>
  <si>
    <t>Определение ДНК микоплазмы хоминис (Mycoplasma hominis) в отделяемом  (соскобы клеток) слизистых оболочек женских половых органов методом ПЦР, количественное исследование</t>
  </si>
  <si>
    <t>А26.20.029.001</t>
  </si>
  <si>
    <t>Определение ДНК уреаплазм (Ureaplasma spp.) в отделяемом  (соскобы клеток) слизистых оболочек женских половых органов методом ПЦР, качественное исследование</t>
  </si>
  <si>
    <t>А26.20.029.002</t>
  </si>
  <si>
    <t>Определение ДНК уреаплазм (Ureaplasma spp.) в отделяемом  (соскобы клеток) слизистых оболочек женских половых органов методом ПЦР, количественное исследование</t>
  </si>
  <si>
    <t>А26.20.030.001</t>
  </si>
  <si>
    <t>Определение ДНК гарднереллы вагиналис (Gadnerella vaginalis)  (соскобы клеток) во влагалищном отделяемом методом ПЦР</t>
  </si>
  <si>
    <t>А26.20.030.002</t>
  </si>
  <si>
    <t>Определение ДНК гарднереллы вагиналис (Gadnerella vaginalis) в отделяемом  (соскобы клеток)  (уретры, секрета простаты, сперме) методом ПЦР</t>
  </si>
  <si>
    <t>А26.20.047</t>
  </si>
  <si>
    <t>Молекулярно-биологическое исследование отделяемого (соскобы клеток)  женских половых органов на микобактерий туберкулеза (Mycobacterium tuberculosis)</t>
  </si>
  <si>
    <t>А26.21.009.001</t>
  </si>
  <si>
    <t>Определение ДНК вируса простого герпеса 1 и 2 типов (Herpes simplex virus types 1, 2) в отделяемом  (соскобы клеток) из уретры методом ПЦР</t>
  </si>
  <si>
    <t>А26.21.009.002</t>
  </si>
  <si>
    <t>Определение ДНК вируса простого герпеса 1 и 2 типов (Herpes simplex virus types 1, 2) в отделяемом (соскобы клеток) из уретры методом ПЦР, колличественное исследование</t>
  </si>
  <si>
    <t>А26.21.010.001</t>
  </si>
  <si>
    <t>Определение ДНК цитомегаловируса (Cytomegalovirus) в отделяемом (соскобы клеток) из уретры методом ПЦР, качественное исследование</t>
  </si>
  <si>
    <t>А26.21.021</t>
  </si>
  <si>
    <t xml:space="preserve">Молекулярно-биологическое исследование спермы на микоплазму гениталиум (Mycoplasma genitalium) с выделением ДНК </t>
  </si>
  <si>
    <t>А26.21.022</t>
  </si>
  <si>
    <t>Молекулярно-биологическое исследование спермы на микоплазму хоминис (Mycoplasma hominis) с выделением ДНК качественное исследование</t>
  </si>
  <si>
    <t>Молекулярно-биологическое исследование спермы на микоплазму хоминис (Mycoplasma hominis) с выделением ДНК количественное исследование</t>
  </si>
  <si>
    <t>А26.21.023</t>
  </si>
  <si>
    <t>Молекулярно-биологическое исследование спермы на уреаплазмы (Ureaplasma urealyticum, Ureaplasma parvum) с выделением ДНК</t>
  </si>
  <si>
    <t>А26.21.023.001</t>
  </si>
  <si>
    <t>Молекулярно-биологическое исследование спермы на уреаплазмы (Ureaplasma urealyticum, Ureaplasma parvum), с выделением ДНК, качественное исследование</t>
  </si>
  <si>
    <t>А26.21.024</t>
  </si>
  <si>
    <t>Молекулярно-биологическое исследование спермы на гонококк (Neisseria gonorrhoeae) с выделением ДНК, колличественное исследование</t>
  </si>
  <si>
    <t>А26.21.025</t>
  </si>
  <si>
    <t>Молекулярно-биологическое исследование спермы на трихомонас вагиналис (Trichomonas vaginalis) с выделением ДНК</t>
  </si>
  <si>
    <t>А26.21.030.001</t>
  </si>
  <si>
    <t>Определение ДНК трихомонас вагиналис (Trichomonas vaginalis) в отделяемом из уретры методом ПЦР с выделением ДНК</t>
  </si>
  <si>
    <t>А26.21.031.001</t>
  </si>
  <si>
    <t>Определение ДНК микоплазмы гениталиум (Mycoplasma genitalium) в отделяемом (соскобах клеток) из уретры методом ПЦР</t>
  </si>
  <si>
    <t>Определение ДНК микоплазмы гениталиум  (Trichomonas vaginalis) в отделяемом (соскобах клеток) из уретры методом ПЦР</t>
  </si>
  <si>
    <t>А26.21.032.001</t>
  </si>
  <si>
    <t>Определение ДНК микоплазмы хоминис (Mycoplasma hominis) в отделяемом (соскобах клеток)   из уретры методом ПЦР, качественное исследование</t>
  </si>
  <si>
    <t>А26.21.032.002</t>
  </si>
  <si>
    <t xml:space="preserve">Определение ДНК микоплазмы хоминис (Mycoplasma hominis) в отделяемом (соскобах клеток) из уретры методом ПЦР, количественное исследование </t>
  </si>
  <si>
    <t>А26.21.032.003</t>
  </si>
  <si>
    <t>Определение ДНК  возбудителей урогенитального тракта мужчин, методом ПЦР, количественное исследование (андрофлор)</t>
  </si>
  <si>
    <t>А26.21.033.001</t>
  </si>
  <si>
    <t>Определение ДНК уреаплазм (Ureaplasma spp.) в отделяемом (соскобах клеток)  из уретры методом ПЦР, качественное исследование</t>
  </si>
  <si>
    <t>А26.21.033.002</t>
  </si>
  <si>
    <t>Определение ДНК уреаплазм (Ureaplasma spp.) в отделяемом  (соскобах клеток) из уретры методом ПЦР, количественное исследование</t>
  </si>
  <si>
    <t>А26.21.034.001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</si>
  <si>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</si>
  <si>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А26.21.037.001</t>
  </si>
  <si>
    <t>Определение ДНК хламидии трахоматис (Chlamydia trachomatis) в секрете простаты методом ПЦР с выделением ДНК</t>
  </si>
  <si>
    <t xml:space="preserve">Определение ДНК хламидии трахоматис (Chlamydia trachomatis) из уретры  методом ПЦР </t>
  </si>
  <si>
    <t>А26.21.038.001</t>
  </si>
  <si>
    <t>Определение ДНК гонококка (Neisseria gonorrhoeae) в секрете простаты методом ПЦР с выделением ДНК</t>
  </si>
  <si>
    <t>А26.21.040.001</t>
  </si>
  <si>
    <t>Определение ДНК трихомонас вагиналис (Trichomonas vaginalis) в секрете простаты методом ПЦР с выделением ДНК</t>
  </si>
  <si>
    <t>А26.21.041.001</t>
  </si>
  <si>
    <t>Определение ДНК микоплазмы гениталиум (Mycoplasma genitalium) в секрете простаты методом ПЦР с выделением ДНК</t>
  </si>
  <si>
    <t>А26.21.042.001</t>
  </si>
  <si>
    <t>Определение ДНК микоплазмы человеческой (Mycoplasma hominis) в секрете предстательной железы методом ПЦР с выделением ДНК</t>
  </si>
  <si>
    <t>А26.21.043.001</t>
  </si>
  <si>
    <t>Определение ДНК уреаплазм (Ureaplasma spp.) в секрете простаты методом ПЦР с выделением ДНК</t>
  </si>
  <si>
    <t>А26.21.048.001</t>
  </si>
  <si>
    <t>Определение ДНК микобактерий туберкулеза (Mycobacterium tuberculosis complex) в секрете простаты или эякуляте</t>
  </si>
  <si>
    <t>А26.21.050</t>
  </si>
  <si>
    <t>Определение ДНК микобактерий туберкулеза (Mycobacterium tuberculosis complex) в моче (в том числе после массажа простаты)</t>
  </si>
  <si>
    <t>А26.26.007.001</t>
  </si>
  <si>
    <t>Определение ДНК хламидии трахоматис (Chlamydia trachomatis) в отделяемом (соскобах клеток) конъюнктивы методом ПЦР</t>
  </si>
  <si>
    <t>А26.26.024.001</t>
  </si>
  <si>
    <t>Определение ДНК гонококка (Neisseria gonorrhoeae) в отделяемом (соскобах клеток) конъюнктивы методом ПЦР</t>
  </si>
  <si>
    <t>А26.28.016.001</t>
  </si>
  <si>
    <t>Определение ДНК трихомонас вагиналис (Trichomonas vaginalis) в моче методом ПЦР, качественное исследование  с выделением ДНК</t>
  </si>
  <si>
    <t>А26.28.017.001</t>
  </si>
  <si>
    <t>Определение ДНК микоплазмы гениталиум (Mycoplasma genitalium) в моче методом ПЦР  с выделением ДНК</t>
  </si>
  <si>
    <t>А26.28.018.001</t>
  </si>
  <si>
    <t>Определение ДНК микоплазмы хоминис (Mycoplasma hominis) в моче методом ПЦР, качественное исследование  с выделением ДНК</t>
  </si>
  <si>
    <t>А26.28.019.001</t>
  </si>
  <si>
    <t>Определение ДНК уреаплазм (Ureaplasma spp.) в моче методом ПЦР, качественное исследование  с выделением ДНК</t>
  </si>
  <si>
    <t>А26.28.019.002</t>
  </si>
  <si>
    <t>Определение ДНК уреаплазм (Ureaplasma spp.) в моче методом ПЦР, количественное исследование   с выделением ДНК</t>
  </si>
  <si>
    <t>А26.21.008</t>
  </si>
  <si>
    <t>Молекулярно-биологическое исследование отделяемого (соскобах клеток) из уретры на вирус папилломы человека (Pailloma virus)</t>
  </si>
  <si>
    <t>А26.08.014</t>
  </si>
  <si>
    <t>Молекулярно-биологическое исследование отделяемого (соскобах клеток) верхних дыхательных путей на микоплазму хоминис (Mycoplasma hominis)</t>
  </si>
  <si>
    <t>07.005</t>
  </si>
  <si>
    <t>ПЦР исследования на вирусные инфекции</t>
  </si>
  <si>
    <t>А26.05.011</t>
  </si>
  <si>
    <t>Молекулярно-биологическое исследование крови на вирус Эпштейна-Барра (Epstein-Barr virus)  с выделением ДНК</t>
  </si>
  <si>
    <t>А26.05.017</t>
  </si>
  <si>
    <t>Молекулярно-биологическое исследование крови на цитомегаловирус (Cytomegalovirus)  с выделением ДНК</t>
  </si>
  <si>
    <t>А26.05.019.001</t>
  </si>
  <si>
    <t>Определение РНК вируса гепатита С (Hepatitis С virus) в крови методом ПЦР, качественное исследование</t>
  </si>
  <si>
    <t>А26.05.019.002</t>
  </si>
  <si>
    <t>Определение РНК вируса гепатита С (Hepatitis С virus) в крови методом ПЦР, количественное исследование</t>
  </si>
  <si>
    <t>А26.05.019.003</t>
  </si>
  <si>
    <t>Определение генотипа вируса гепатита С (Hepatitis С virus)</t>
  </si>
  <si>
    <t>А26.05.035</t>
  </si>
  <si>
    <t>Молекулярно-биологическое исследование крови на вирус простого герпеса (Herpes simplex virus)  с выделением ДНК</t>
  </si>
  <si>
    <t>А26.07.008</t>
  </si>
  <si>
    <t>Молекулярно-биологическое исследование слюны на вирус герпеса человека 6 типа (HHV 6)  с выделением ДНК</t>
  </si>
  <si>
    <t>А26.07.008.001</t>
  </si>
  <si>
    <t>Определение ДНК вирус герпеса человека 6 типа (HHV 6) в слюне, количественное исследование с выделением ДНК</t>
  </si>
  <si>
    <t>А26.08.017</t>
  </si>
  <si>
    <t>Молекулярно-биологическое исследование соскоба из носоглотки на вирус простого герпеса (Herpes simplex virus)</t>
  </si>
  <si>
    <t>А26.09.071.001</t>
  </si>
  <si>
    <t>Определение ДНК цитомегаловируса (Cytomegalovirus) в мокроте, бронхоальвеолярной лаважной жидкости методом ПЦР с выделением ДНК</t>
  </si>
  <si>
    <t>А26.20.009.003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</si>
  <si>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 (Квант-15)</t>
  </si>
  <si>
    <t>А26.20.009.005</t>
  </si>
  <si>
    <t>А26.20.009.006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</si>
  <si>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</si>
  <si>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А26.20.010.001</t>
  </si>
  <si>
    <t>Определение ДНК вируса простого герпеса 1 и 2 типов (Herpes simplex virus types 1, 2) в отделяемом (соскобах клеток)  из цервикального канала</t>
  </si>
  <si>
    <t>Определение ДНК вируса простого герпеса 1 и 2 типов (Herpes simplex virus types 1, 2) в отделяемом  (соскобах клеток) из цервикального канала</t>
  </si>
  <si>
    <t>А26.20.011.001</t>
  </si>
  <si>
    <t>Амбулатория №2  г.Морозовск</t>
  </si>
  <si>
    <t>№ по прейскуранту</t>
  </si>
  <si>
    <t>номенклатура 804н</t>
  </si>
  <si>
    <t>Наименование медицинской услуги</t>
  </si>
  <si>
    <t>Цена услуги        (в руб.)</t>
  </si>
  <si>
    <t>04</t>
  </si>
  <si>
    <t>Функциональная диагностика</t>
  </si>
  <si>
    <t>А05.10.006.000</t>
  </si>
  <si>
    <t>Регистрация электрокардиограммы</t>
  </si>
  <si>
    <t>A12.09.001.000</t>
  </si>
  <si>
    <t>Исследование неспровоцированных дыхательных объемов и потоков</t>
  </si>
  <si>
    <t>06</t>
  </si>
  <si>
    <t>ЛАБОРАТОРНЫЕ ИССЛЕДОВАНИЯ                   (территория Ростов)</t>
  </si>
  <si>
    <t>06.007</t>
  </si>
  <si>
    <t>А09.20.012.001</t>
  </si>
  <si>
    <t>Определение содержания антиспермальных антител в сперме  (MAR-тест)</t>
  </si>
  <si>
    <t>06.010</t>
  </si>
  <si>
    <t>КОАГУЛОГИЧЕСКИЕ ИССЛЕДОВАНИЯ</t>
  </si>
  <si>
    <t>А09.05.051.001</t>
  </si>
  <si>
    <t>Определение концентрации Д-димера в крови</t>
  </si>
  <si>
    <t>06.011</t>
  </si>
  <si>
    <t>ИММУНОЛОГИЧЕСКИЕ ИССЛЕДОВАНИЯ</t>
  </si>
  <si>
    <t>A09.05.063.000</t>
  </si>
  <si>
    <t>Исследование уровня свободного тироксина (T4) сыворотки крови</t>
  </si>
  <si>
    <t>A09.05.054.001</t>
  </si>
  <si>
    <t>Исследование уровня общего иммуноглобулина E в крови</t>
  </si>
  <si>
    <t>44025000</t>
  </si>
  <si>
    <t>А09.05.054.000</t>
  </si>
  <si>
    <t>06.012</t>
  </si>
  <si>
    <t>ВИТАМИНЫ</t>
  </si>
  <si>
    <t>А09.05.235</t>
  </si>
  <si>
    <t>Исследование уровня 25-ОН витамина Д в крови</t>
  </si>
  <si>
    <t>06.013</t>
  </si>
  <si>
    <t>маркеры остеопороза</t>
  </si>
  <si>
    <t>А09.05.222</t>
  </si>
  <si>
    <t>Определение С-концевого телопептида в крови</t>
  </si>
  <si>
    <t>06.014</t>
  </si>
  <si>
    <t>МАРКЕРЫ АУТОИММУННЫХ ЗАБОЛЕВАНИЙ</t>
  </si>
  <si>
    <t>А12.06.052</t>
  </si>
  <si>
    <t>Определение содержания антител к циклическому цитрулиновому пептиду (анти-ССР) в крови</t>
  </si>
  <si>
    <t>A09.05.009.002</t>
  </si>
  <si>
    <t>Определение С-реактивного белка (СРБ  ультрачувствительный)</t>
  </si>
  <si>
    <t>44056200</t>
  </si>
  <si>
    <t>A12.06.010.002</t>
  </si>
  <si>
    <t>Исследование антител к двухспиральной ДНК ( a-dsDNA) в крови</t>
  </si>
  <si>
    <t>06.015</t>
  </si>
  <si>
    <t>Специфические белки</t>
  </si>
  <si>
    <t>A12.06.019.000</t>
  </si>
  <si>
    <t>A12.06.019.001</t>
  </si>
  <si>
    <t>Определение содержания ревматоидного фактора в крови методом ИФА</t>
  </si>
  <si>
    <t>A12.06.015.000</t>
  </si>
  <si>
    <t>Определение антистрептолизина-О в сыворотке крови</t>
  </si>
  <si>
    <t>06.016</t>
  </si>
  <si>
    <t>ГОРМОНЫ И ПОКАЗАТЕЛИ ЭНДОКРИННОЙ ФУНКЦИИ</t>
  </si>
  <si>
    <t>A09.05.065.000</t>
  </si>
  <si>
    <t>A09.05.225.000</t>
  </si>
  <si>
    <t>Исследование уровня антимюллерова гормона в крови</t>
  </si>
  <si>
    <t>А12.05.110</t>
  </si>
  <si>
    <t>Определение трофобластического гликопротеина</t>
  </si>
  <si>
    <t>A09.05.199.006</t>
  </si>
  <si>
    <t>Исследование уровня HE 4 (эпидидимального секреторного белока) в крови</t>
  </si>
  <si>
    <t>А09.05.231</t>
  </si>
  <si>
    <t>Исследование уровня опухолеассоциированного маркёра СА 15-3 в крови</t>
  </si>
  <si>
    <t>В03.027.020.001</t>
  </si>
  <si>
    <t>Комплекс исследований для диагностики  новообразований предстательной железы (тест PHI - индекс здоровья простаты)</t>
  </si>
  <si>
    <t xml:space="preserve">A09.05.300.001 </t>
  </si>
  <si>
    <t>Оценка риска рака яичников по алгоритму ROMA (Risk of Ovarian Malignancy Algorithm, алгоритм расчета риска эпителиального рака яичников).</t>
  </si>
  <si>
    <t>Определение антител к хламидии трахоматис (Chlamydia trachomatis) в крови (IgA, IgG)</t>
  </si>
  <si>
    <t xml:space="preserve">44076310 </t>
  </si>
  <si>
    <t>A26.06.018.004</t>
  </si>
  <si>
    <t>Определение антител к Chlamidia trachomatis в крови MOMP+pgp3-lg G</t>
  </si>
  <si>
    <t>Определение антител классов  М, G (IgM, IgG) к хламидии пневмонии (Chlamydia pheumoniae) в крови</t>
  </si>
  <si>
    <t>A08.01.004.001</t>
  </si>
  <si>
    <t>Жидкостная цитология гинекологических образцов</t>
  </si>
  <si>
    <t>A08.01.004.002</t>
  </si>
  <si>
    <t>Жидкостная цитология негинекологических образцов</t>
  </si>
  <si>
    <t xml:space="preserve">A26.08.027.002 </t>
  </si>
  <si>
    <t xml:space="preserve">Определение РНК коронавируса SARS-CoV-2 (2019-nCoV) в мазках со слизистой оболочки  методом ПЦР </t>
  </si>
  <si>
    <t>А08.30.013</t>
  </si>
  <si>
    <t>Патолого-анатомическое исследование биопсийного (операционного) материала с применением иммуногистохимических методов</t>
  </si>
  <si>
    <t>Микробиологическое (культуральное) исследование отделяемого из ушей на дрожжевые грибы</t>
  </si>
  <si>
    <t>А26.01.014</t>
  </si>
  <si>
    <t>Микробиологическое (культуральное) исследование пунктата пролежня кожи на дрожжевые грибы</t>
  </si>
  <si>
    <t>А26.02.004</t>
  </si>
  <si>
    <t>Микробиологическое (культуральное) исследование раневого отделяемого на грибы (дрожжевые, мицелиальные)</t>
  </si>
  <si>
    <t>А26.04.007</t>
  </si>
  <si>
    <t>Микробиологическое (культуральное) исследование синовиальной жидкости на грибы (дрожжевые, мицелиальные)</t>
  </si>
  <si>
    <t>А26.05.006</t>
  </si>
  <si>
    <t>Микробиологическое (культуральное) исследование крови на дрожжевые грибы</t>
  </si>
  <si>
    <t>А26.09.029</t>
  </si>
  <si>
    <t>Микробиологическое (культуральное) исследование мокроты на грибы (дрожжевые и мицелильные)</t>
  </si>
  <si>
    <t>А26.09.030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</si>
  <si>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</si>
  <si>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А08.30.033</t>
  </si>
  <si>
    <t>Молекулярно-генетическое исследование мутации ассоциированных с риском развития тромбофилии (8 мутаций)</t>
  </si>
  <si>
    <t>А27.05.003.001</t>
  </si>
  <si>
    <t>Определение полиморфизмов методом ПЦР ассоциированных с нарушением фолатного цикла (4 мутации)</t>
  </si>
  <si>
    <t>07.008</t>
  </si>
  <si>
    <t>Биоценозы</t>
  </si>
  <si>
    <t>А26.20.032.000</t>
  </si>
  <si>
    <t>Молекулярно-биологическое исследование влагалищного отделяемого на микроорганизмы-маркеры бактериального вагиноза (фемофлор скрин)</t>
  </si>
  <si>
    <t>А26.20.032.001</t>
  </si>
  <si>
    <t>Молекулярно-биологическое исследование влагалищного отделяемого на микроорганизмы-маркеры бактериального вагиноза, расширенный  (фемофлор 16)</t>
  </si>
  <si>
    <t>А26.05.016.001</t>
  </si>
  <si>
    <t>Исследование микробиоценоза кишечника (дисбактериоз) культуральными методами</t>
  </si>
  <si>
    <t>A26.30.006.000</t>
  </si>
  <si>
    <t>Определение чувствительности микроорганизмов к бактериофагам</t>
  </si>
  <si>
    <t>Амбулаторно-поликлинические услуги</t>
  </si>
  <si>
    <t>11.001</t>
  </si>
  <si>
    <t>Терапевт</t>
  </si>
  <si>
    <t>B01.047.001.000</t>
  </si>
  <si>
    <t>Прием (осмотр, консультация) врача-терапевта первичный</t>
  </si>
  <si>
    <t>B01.047.002.000</t>
  </si>
  <si>
    <t>Прием (осмотр, консультация) врача-терапевта повторный</t>
  </si>
  <si>
    <t>B04.047.002.000</t>
  </si>
  <si>
    <t>Профилактический прием (осмотр, консультация) врача-терапевта</t>
  </si>
  <si>
    <t>11.002</t>
  </si>
  <si>
    <t xml:space="preserve">Хирург 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</si>
  <si>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</si>
  <si>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</si>
  <si>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</si>
  <si>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</si>
  <si>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B04.057.002.000</t>
  </si>
  <si>
    <t>Профилактический прием (осмотр, консультация) врача-хирурга</t>
  </si>
  <si>
    <t>11.008</t>
  </si>
  <si>
    <t>Гинеколог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</si>
  <si>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</si>
  <si>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</si>
  <si>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</si>
  <si>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</si>
  <si>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B04.001.002.000</t>
  </si>
  <si>
    <t>Профилактический прием (осмотр, консультация) врача-акушера-гинеколога</t>
  </si>
  <si>
    <t>11.014</t>
  </si>
  <si>
    <t>Офтальмолог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</si>
  <si>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</si>
  <si>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</si>
  <si>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</si>
  <si>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</si>
  <si>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В04.029.002.000</t>
  </si>
  <si>
    <t>Профилактический прием (осмотр, консультация) врача-офтальмолога</t>
  </si>
  <si>
    <t>11.015</t>
  </si>
  <si>
    <t>Отоларинголог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</si>
  <si>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</si>
  <si>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</si>
  <si>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</si>
  <si>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</si>
  <si>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В04.028.002.000</t>
  </si>
  <si>
    <t>Профилактический прием (осмотр, консультация) врача-оториноларинголога</t>
  </si>
  <si>
    <t>11.016</t>
  </si>
  <si>
    <t>Невролог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</si>
  <si>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</si>
  <si>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</si>
  <si>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</si>
  <si>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</si>
  <si>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B04.023.002.000</t>
  </si>
  <si>
    <t>Профилактический прием (осмотр, консультация) врача-невролога</t>
  </si>
  <si>
    <t>11.017</t>
  </si>
  <si>
    <t>Дерматовенеролог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</si>
  <si>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</si>
  <si>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</si>
  <si>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</si>
  <si>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</si>
  <si>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B04.008.002.000</t>
  </si>
  <si>
    <t>Профилактический прием (осмотр, консультация) врача-дерматовенеролога</t>
  </si>
  <si>
    <t>11.037</t>
  </si>
  <si>
    <t>Для всех специалистов</t>
  </si>
  <si>
    <t>Прием (осмотр, консультация)  узкого специалиста на дому</t>
  </si>
  <si>
    <t>11.038</t>
  </si>
  <si>
    <t>Процедурный кабинет</t>
  </si>
  <si>
    <t>A11.02.002.000</t>
  </si>
  <si>
    <t>Внутримышечное введение лекарственных препаратов</t>
  </si>
  <si>
    <t>A11.12.003.000</t>
  </si>
  <si>
    <t>Внутривенное введение лекарственных препаратов</t>
  </si>
  <si>
    <t>A11.05.001.000</t>
  </si>
  <si>
    <t>Взятие крови из пальца</t>
  </si>
  <si>
    <t>A11.12.009.000</t>
  </si>
  <si>
    <t>Взятие крови из периферической вены</t>
  </si>
  <si>
    <t>А11.12.003.001</t>
  </si>
  <si>
    <t>Непрерывное внутривенное введение лекарственных препаратов</t>
  </si>
  <si>
    <t>B04.014.004.000</t>
  </si>
  <si>
    <t>Взятие анализа на иммуннодефицит</t>
  </si>
  <si>
    <t>11.039</t>
  </si>
  <si>
    <t xml:space="preserve"> Прививочный кабинет</t>
  </si>
  <si>
    <t>Оформление прививочного сертификата</t>
  </si>
  <si>
    <t>Вакцинация (без учета стоимости вакцины)</t>
  </si>
  <si>
    <t>11.002.001</t>
  </si>
  <si>
    <t xml:space="preserve"> Хирургическая помощь</t>
  </si>
  <si>
    <t>A03.19.001.000</t>
  </si>
  <si>
    <t>Аноскопия</t>
  </si>
  <si>
    <t>A03.19.001.001</t>
  </si>
  <si>
    <t>Осмотр прямой кишки в зеркалах с анестезией</t>
  </si>
  <si>
    <t>A11.04.004.000</t>
  </si>
  <si>
    <t>Внутрисуставное введение лекарственных препаратов (без стоимости медикаментов)</t>
  </si>
  <si>
    <t>11.014.001</t>
  </si>
  <si>
    <t>Офтальмологическая помощь</t>
  </si>
  <si>
    <t>A23.26.001.000</t>
  </si>
  <si>
    <t>Подбор очковой коррекции зрения</t>
  </si>
  <si>
    <t>A02.26.015.000</t>
  </si>
  <si>
    <t>Тонометрия глаза</t>
  </si>
  <si>
    <t>A16.26.051.000</t>
  </si>
  <si>
    <t>Удаление инородного тела роговицы</t>
  </si>
  <si>
    <t>A11.26.011.000</t>
  </si>
  <si>
    <t>Пара- и ретробульбарные инъекции</t>
  </si>
  <si>
    <t>A16.26.034.000</t>
  </si>
  <si>
    <t>Удаление инородного тела конъюнктивы</t>
  </si>
  <si>
    <t>11.015.001</t>
  </si>
  <si>
    <t xml:space="preserve"> Отоларингологическая помощь</t>
  </si>
  <si>
    <t>A12.25.001.000</t>
  </si>
  <si>
    <t>Тональная аудиометрия</t>
  </si>
  <si>
    <t>А11.07.022</t>
  </si>
  <si>
    <t>Аппликация лекарственного препарата на слизистую оболочку полости рта</t>
  </si>
  <si>
    <t>A16.25.007.000</t>
  </si>
  <si>
    <t>Удаление ушной серы</t>
  </si>
  <si>
    <t>A03.25.001.000</t>
  </si>
  <si>
    <t>Вестибулометрия</t>
  </si>
  <si>
    <t>11.008.001</t>
  </si>
  <si>
    <t>Гинекологическая помощь</t>
  </si>
  <si>
    <t>А12.05.126.000</t>
  </si>
  <si>
    <t>Определение размеров эритроцитов</t>
  </si>
  <si>
    <t>А08.05.001</t>
  </si>
  <si>
    <t>Цитологическое исследование мазка костного мозга (миелограмма)</t>
  </si>
  <si>
    <t>А09.05.083</t>
  </si>
  <si>
    <t>Исследование уровня гликированного гемоглобина в крови</t>
  </si>
  <si>
    <t>A09.05.005.000</t>
  </si>
  <si>
    <t>Исследование уровня свободного гемоглобина в плазме крови</t>
  </si>
  <si>
    <t>А12.06.003</t>
  </si>
  <si>
    <t>Микроскопия крови на обнаружение LE -клеток</t>
  </si>
  <si>
    <t>43611000</t>
  </si>
  <si>
    <t>A26.05.009.000</t>
  </si>
  <si>
    <t>Микроскопическое исследование “толстой капли”и “тонкого”мазка крови на малярийные плазмодии</t>
  </si>
  <si>
    <t>B03.005.004.001</t>
  </si>
  <si>
    <t>Исследование тромбодинамики</t>
  </si>
  <si>
    <t>Исследование тромбодинамики повторное</t>
  </si>
  <si>
    <t>06.002</t>
  </si>
  <si>
    <t>Изосерология</t>
  </si>
  <si>
    <t>A12.05.005</t>
  </si>
  <si>
    <t>41521000</t>
  </si>
  <si>
    <t>A12.06.027.000</t>
  </si>
  <si>
    <t>Исследование антител к антигенам эритроцитов в сыворотке крови</t>
  </si>
  <si>
    <t>06.003</t>
  </si>
  <si>
    <t xml:space="preserve">Исследования мочи </t>
  </si>
  <si>
    <t>A09.28.028.000</t>
  </si>
  <si>
    <t>Исследование мочи на белок Бенс-Джонса</t>
  </si>
  <si>
    <t>A09.28.032.000</t>
  </si>
  <si>
    <t>Исследование уровня билирубина в моче</t>
  </si>
  <si>
    <t>А09.28.014</t>
  </si>
  <si>
    <t>Исследование уровня натрия в моче</t>
  </si>
  <si>
    <t>А09.28.006</t>
  </si>
  <si>
    <t>Исследование уровня креатинина в моче</t>
  </si>
  <si>
    <t>A09.28.010.000</t>
  </si>
  <si>
    <t>Исследование уровня мочевой кислоты в моче</t>
  </si>
  <si>
    <t>A09.28.012.000</t>
  </si>
  <si>
    <t>Исследование уровня кальция в моче</t>
  </si>
  <si>
    <t>А09.28.003</t>
  </si>
  <si>
    <t>Определение белка в суточной моче</t>
  </si>
  <si>
    <t>A09.28.055.000</t>
  </si>
  <si>
    <t>Определение психоактивных веществ в моче иммунохроматографическим методом (ХТИ)</t>
  </si>
  <si>
    <t>A09.28.055.001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</si>
  <si>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</si>
  <si>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A09.28.003.001</t>
  </si>
  <si>
    <t>Определение альбумина в моче</t>
  </si>
  <si>
    <t>A09.21.011.001</t>
  </si>
  <si>
    <t>Исследование скорости клубочковой фильтрации (СФК)</t>
  </si>
  <si>
    <t>А12.28.011.000</t>
  </si>
  <si>
    <t>Микроскопическое исследование осадка мочи</t>
  </si>
  <si>
    <t>Определение белка в  моче</t>
  </si>
  <si>
    <t>A09.28.037.000</t>
  </si>
  <si>
    <t>Исследование уровня альдостерона в моче</t>
  </si>
  <si>
    <t>06.004</t>
  </si>
  <si>
    <t xml:space="preserve"> Исследования кала</t>
  </si>
  <si>
    <t>B03.016.010.000</t>
  </si>
  <si>
    <t>Копрологическое исследование</t>
  </si>
  <si>
    <t>A09.19.003.000</t>
  </si>
  <si>
    <t>Исследование уровня стеркобилина в кале</t>
  </si>
  <si>
    <t>A09.19.001.000</t>
  </si>
  <si>
    <t>Исследование кала на скрытую кровь</t>
  </si>
  <si>
    <t>A26.06.069.002</t>
  </si>
  <si>
    <t>Имунно-хроматографический анализ кала на определение ротавирусного антигена</t>
  </si>
  <si>
    <t>A26.19.040.000</t>
  </si>
  <si>
    <t>Определение антигенов норовирусов (Norovirus) в образцах фекалий</t>
  </si>
  <si>
    <t>A26.19.011.000</t>
  </si>
  <si>
    <t>Микроскопическое исследование кала на простейшие</t>
  </si>
  <si>
    <t>A26.19.010.000</t>
  </si>
  <si>
    <t>Микроскопическое исследование кала на яйца и личинки гельминтов</t>
  </si>
  <si>
    <t>А11.19.011.001</t>
  </si>
  <si>
    <t>Взятие соскоба с перианальной области на энтеробиоз</t>
  </si>
  <si>
    <t>06.005</t>
  </si>
  <si>
    <t xml:space="preserve"> Хроматографические исследования</t>
  </si>
  <si>
    <t>A12.19.004.000</t>
  </si>
  <si>
    <t>Определение кальпротектина в кале</t>
  </si>
  <si>
    <t>А09.19.013.000</t>
  </si>
  <si>
    <t>Исследование уровня кальпротектина в кале</t>
  </si>
  <si>
    <t>А26.19.081</t>
  </si>
  <si>
    <t>Исследование кала на наличие токсина клостридии диффициле (Clostridium difficile)</t>
  </si>
  <si>
    <t>42617000</t>
  </si>
  <si>
    <t>А26.19.020</t>
  </si>
  <si>
    <t>Определение антигена хеликобактера пилори в фекалиях</t>
  </si>
  <si>
    <t>06.006</t>
  </si>
  <si>
    <t>Микроскопические исследования                                                                  на наличие патогенных грибов и паразитов</t>
  </si>
  <si>
    <t>A26.01.015.000</t>
  </si>
  <si>
    <t>Микроскопическое исследование соскоба с кожи на грибы (дрожжевые, плесневые, дерматомицеты)</t>
  </si>
  <si>
    <t>A26.01.018.000</t>
  </si>
  <si>
    <t>Микроскопическое исследование соскоба с кожи на клещей</t>
  </si>
  <si>
    <t>ИССЛЕДОВАНИЯ ЭЯКУЛЯТА</t>
  </si>
  <si>
    <t>44103000</t>
  </si>
  <si>
    <t>А09.20.012</t>
  </si>
  <si>
    <t>Определение содержания антиспермальных антител в цервикальной слизи</t>
  </si>
  <si>
    <t>06.008</t>
  </si>
  <si>
    <t>ИССЛЕДОВАНИЯ ВЫДЕЛЕНИЙ</t>
  </si>
  <si>
    <t>41045000</t>
  </si>
  <si>
    <t>A12.23.004.000</t>
  </si>
  <si>
    <t>Общий (клинический анализ) спинномозговой жидкости</t>
  </si>
  <si>
    <t>A12.09.010.00</t>
  </si>
  <si>
    <t>Микроскопическое исследование нативного и окрашенного препарата мокроты</t>
  </si>
  <si>
    <t>A26.20.001.000</t>
  </si>
  <si>
    <t>Микроскопическое исследование отделяемого женских половых органов на гонококк (Neisseria gonorrhoeae)</t>
  </si>
  <si>
    <t>БИОХИМИЧЕСКИЕ  ИССЛЕДОВАНИЯ</t>
  </si>
  <si>
    <t>A09.28.006.000</t>
  </si>
  <si>
    <t>Исследование уровня креатинина в моче (проба Реберга)</t>
  </si>
  <si>
    <t>A09.05.011.000</t>
  </si>
  <si>
    <t>Исследование уровня альбумина в крови</t>
  </si>
  <si>
    <t>А09.05.104.000</t>
  </si>
  <si>
    <t>42042000</t>
  </si>
  <si>
    <t>A12.22.005.000</t>
  </si>
  <si>
    <t>Проведение глюкозотолерантного теста</t>
  </si>
  <si>
    <t>A09.05.023.002</t>
  </si>
  <si>
    <t>Исследование уровня глюкозы в крови (троекратно)</t>
  </si>
  <si>
    <t>A09.05.028.000</t>
  </si>
  <si>
    <t>Исследование уровня липопротеинов низкой плотности</t>
  </si>
  <si>
    <t>A09.05.004.000</t>
  </si>
  <si>
    <t>Исследование уровня холестерина липопротеинов высокой плотности в крови</t>
  </si>
  <si>
    <t>A09.05.025.000</t>
  </si>
  <si>
    <t>Исследование уровня триглицеридов в крови</t>
  </si>
  <si>
    <t>B03.016.005.000</t>
  </si>
  <si>
    <t>Анализ крови по оценке нарушений липидного обмена биохимический</t>
  </si>
  <si>
    <t>42203000</t>
  </si>
  <si>
    <t>A09.05.022.000</t>
  </si>
  <si>
    <t>Исследование уровня свободного и связанного билирубина в крови</t>
  </si>
  <si>
    <t>A09.05.086.000</t>
  </si>
  <si>
    <t>Исследование уровня лития в крови</t>
  </si>
  <si>
    <t>A09.05.031.000</t>
  </si>
  <si>
    <t>Исследование уровня калия в крови</t>
  </si>
  <si>
    <t>A09.05.030.000</t>
  </si>
  <si>
    <t>Исследование уровня натрия в крови</t>
  </si>
  <si>
    <t>A12.05.011</t>
  </si>
  <si>
    <t>Исследование железосвязывающей способности сыворотки</t>
  </si>
  <si>
    <t>A09.05.033.000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</si>
  <si>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</si>
  <si>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А26.28.003.001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</si>
  <si>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один возбудитель</t>
  </si>
  <si>
    <t>А26.28.003.002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</si>
  <si>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несколько возбудителей</t>
  </si>
  <si>
    <t>А26.02.001.000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</si>
  <si>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</si>
  <si>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А26.02.001.001</t>
  </si>
  <si>
    <t>Микробиологическое (культуральное) исследование раневого отделяемого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</si>
  <si>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A26.04.004.000</t>
  </si>
  <si>
    <t>Микробиологическое (культуральное) исследование синовиальной жидкости на аэробные и факультативно-анаэробные микроо рганизмы</t>
  </si>
  <si>
    <t>A26.04.004.001</t>
  </si>
  <si>
    <t>Микробиологическое (культуральное) исследование синовиальной жидкости на аэробные и факультативно-анаэробные микроо рганизмы и чувствительность к антибактериальным препаратам</t>
  </si>
  <si>
    <t>A26.07.005.000</t>
  </si>
  <si>
    <t>Микробиологическое (культуральное) исследование абсцессов на аэробные и факультативно-анаэробные микроорганизмы</t>
  </si>
  <si>
    <t>A26.07.005.001</t>
  </si>
  <si>
    <t>Микробиологическое (культуральное) исследование абсцессов на аэробные и факультативно-анаэробные микроорганизмы на чувствительность к антибактериальным препаратам</t>
  </si>
  <si>
    <t>А26.08.005.003</t>
  </si>
  <si>
    <t>Микробиологическое (культуральное) исследование слизи с миндалин и задней стенки глотки на золотистый стафилоккок</t>
  </si>
  <si>
    <t>А26.08.005.000</t>
  </si>
  <si>
    <t>Микробиологическое (культуральное) исследование слизи с миндалин и задней стенки глотки на аэробные и факультативноанаэробные микроорганизмы (зев)</t>
  </si>
  <si>
    <t>А26.08.005.001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</si>
  <si>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препаратам и бактериофагам</t>
  </si>
  <si>
    <t>А26.08.005.002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</si>
  <si>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и противогрибковым препаратам</t>
  </si>
  <si>
    <t>А26.08.006.001</t>
  </si>
  <si>
    <t>Микробиологическое (культуральное) исследование смывов из околоносовых полостей на золотистый стафилоккок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</si>
  <si>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</si>
  <si>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(нос)</t>
  </si>
  <si>
    <t>А26.08.007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</si>
  <si>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ичувсвительность к антибактериальным препаратам и бактериофагам</t>
  </si>
  <si>
    <t>А26.08.008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</si>
  <si>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на чувсвительность к антибактериальным  и противогрибковым препаратам</t>
  </si>
  <si>
    <t>A26.09.010.000</t>
  </si>
  <si>
    <t>Микробиологическое (культуральное) исследование мокроты на аэробные и факультативно-анаэробные микроорганизмы</t>
  </si>
  <si>
    <t>A26.09.010.001</t>
  </si>
  <si>
    <t>Микробиологическое (культуральное) исследование мокроты на аэробные и факультативно анаэробные микроорганизмы и чувствительногсть к антибактериальным препаратам, один возбудитель</t>
  </si>
  <si>
    <t>A26.09.010.002</t>
  </si>
  <si>
    <t xml:space="preserve">Микробиологическое (культуральное) исследование мокроты на аэробные и факультативно анаэробные микроорганизмы и чувствительность к антибактериальным препаратам, несколько возбудителей </t>
  </si>
  <si>
    <t>A26.09.011.000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</si>
  <si>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</si>
  <si>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A26.09.012.000</t>
  </si>
  <si>
    <t xml:space="preserve">Микробиологическое (культуральное) исследование плевральной жидкости на аэробные и факультативно-анаэробные микроорганизмы </t>
  </si>
  <si>
    <t>A26.20.008.000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</si>
  <si>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</t>
  </si>
  <si>
    <t>A26.20.008.001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</si>
  <si>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один возбудитель</t>
  </si>
  <si>
    <t>A26.20.008.002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</si>
  <si>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несколько возбудителей</t>
  </si>
  <si>
    <t>A26.20.008.003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</si>
  <si>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 и чувствительность антибактериальным и противогрибковым  препаратам</t>
  </si>
  <si>
    <t>A26.21.006.000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</si>
  <si>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</si>
  <si>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A26.21.006.001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</si>
  <si>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</si>
  <si>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A26.21.006.002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</si>
  <si>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на чувствительность к антибактериальным  препаратам, несколько возбудителей</t>
  </si>
  <si>
    <t>A26.21.006.003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</si>
  <si>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на чувствительность к антибактериальным и противогрибковым препаратам</t>
  </si>
  <si>
    <t>A26.23.006.000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</si>
  <si>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</t>
  </si>
  <si>
    <t>A26.23.006.001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</si>
  <si>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 на чувствительность к антибактериальным препаратам</t>
  </si>
  <si>
    <t>A26.23.006.002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</si>
  <si>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 на чувствительность к антибактериальным и противогрибковым препаратам</t>
  </si>
  <si>
    <t>А26.25.001.000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</si>
  <si>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</si>
  <si>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А26.25.001.001</t>
  </si>
  <si>
    <t>Микробиологическое (культуральное) исследование отделяемого из ушей на аэробные и факультативно-анаэробные микроорганизмы на чувствительность к антибактериальным  препаратам, один возбудитель</t>
  </si>
  <si>
    <t>А26.25.001.002</t>
  </si>
  <si>
    <t>Микробиологическое (культуральное) исследование отделяемого из ушей на аэробные и факультативно-анаэробные микроорганизмы на чувствительность к антибактериальным  препаратам, несколько возбудителей</t>
  </si>
  <si>
    <t>A26.26.004.001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</si>
  <si>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</si>
  <si>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А26.26.006.000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</si>
  <si>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</si>
  <si>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А26.26.006.001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</si>
  <si>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на чувствительность к антибактериальным препаратам</t>
  </si>
  <si>
    <t>А26.26.006.002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</si>
  <si>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на чувствительность к антибактериальным и противогрибковым препаратам</t>
  </si>
  <si>
    <t>A26.30.001.000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</si>
  <si>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</si>
  <si>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А26.21.026.000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</si>
  <si>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</si>
  <si>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А26.21.026.001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</si>
  <si>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</si>
  <si>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А26.21.026.002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</si>
  <si>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несколько возбудителей</t>
  </si>
  <si>
    <t>07.003</t>
  </si>
  <si>
    <t>Микологические исследования</t>
  </si>
  <si>
    <t>А26.07.006</t>
  </si>
  <si>
    <t>Микробиологическое (культуральное) исследование соскоба полости рта на дрожжевые грибы</t>
  </si>
  <si>
    <t>А26.09.024</t>
  </si>
  <si>
    <t>Микробиологическое (культуральное) исследование мокроты на дрожжевые грибы</t>
  </si>
  <si>
    <t>А26.08.009</t>
  </si>
  <si>
    <t>Микробиологическое (культуральное) исследование носоглоточных смывов на дрожжевые грибы</t>
  </si>
  <si>
    <t>А26.21.014</t>
  </si>
  <si>
    <t>Микробиологическое (культуральное) исследование отделяемого из уретры на дрожжевые грибы</t>
  </si>
  <si>
    <t>А26.30.003</t>
  </si>
  <si>
    <t>Микробиологическое (культуральное) исследование перитонеальной жидкости на грибы (дрожжевые и мицелиальные)</t>
  </si>
  <si>
    <t>А26.20.016</t>
  </si>
  <si>
    <t>Микробиологическое (культуральное) исследование влагалищного отделяемого на дрожжевые грибы</t>
  </si>
  <si>
    <t>Медосмотры, комиссии, справки</t>
  </si>
  <si>
    <t>Медосмотры, комиссии с участием психиатра и нарколога</t>
  </si>
  <si>
    <t>Медицинская комиссия по офрмлению справки для управления атотранспортом категории А, В</t>
  </si>
  <si>
    <t xml:space="preserve">Медицинская комиссия по офрмлению справки для управления атотранспортом категории "C", "D", "CE", "DE", "Tm", "Tb"  и подкатегорий "С1", "D1", "C1E", "D1E" </t>
  </si>
  <si>
    <t>Медицинская комисия по оформлению справки 001ГС/у</t>
  </si>
  <si>
    <t>Оформление справки "Тестирование на коронавирус COVID-19 (SARS-Cov-2) на английском языке"</t>
  </si>
  <si>
    <t>Исследование уровня тиреотропного гормона (ТТГ) в крови</t>
  </si>
  <si>
    <t>A09.05.064.000</t>
  </si>
  <si>
    <t>Исследование уровня общего тироксина (T4) сыворотки крови</t>
  </si>
  <si>
    <t>A09.05.060.000</t>
  </si>
  <si>
    <t>Исследование уровня общего трийодтиронина (T3) в крови</t>
  </si>
  <si>
    <t>A09.05.117.000</t>
  </si>
  <si>
    <t>Исследование уровня тиреоглобулина в крови</t>
  </si>
  <si>
    <t>A12.06.017.000</t>
  </si>
  <si>
    <t>Определение содержания антител к тироглобулину в сыворотке крови</t>
  </si>
  <si>
    <t>A12.06.045.000</t>
  </si>
  <si>
    <t>Определение содержания антител к тиреопероксидазе в крови</t>
  </si>
  <si>
    <t>A09.05.160.000</t>
  </si>
  <si>
    <t>Исследование уровня глобулина, связывающего половые гормоны, в крови</t>
  </si>
  <si>
    <t>A09.05.056.000</t>
  </si>
  <si>
    <t>Исследование уровня инсулина плазмы крови</t>
  </si>
  <si>
    <t>A09.05.090.000</t>
  </si>
  <si>
    <t>Исследование уровня хорионического гонадотропина в крови</t>
  </si>
  <si>
    <t>A09.05.148.000</t>
  </si>
  <si>
    <t>Исследование уровня свободного (неконъюгированного) дегидроэпиандростерона в крови</t>
  </si>
  <si>
    <t>A09.05.205.000</t>
  </si>
  <si>
    <t>Исследование уровня C-пептида в крови</t>
  </si>
  <si>
    <t>A09.05.066.000</t>
  </si>
  <si>
    <t>Исследование уровня соматотропного гормона в крови</t>
  </si>
  <si>
    <t>A09.05.154.000</t>
  </si>
  <si>
    <t>Исследование уровня общего эстрадиола в крови</t>
  </si>
  <si>
    <t>Медицинская комиссия для работников частных охранных предприятий (пр.1252н) (ХТИ включительно)</t>
  </si>
  <si>
    <t>Оформление справки о состоянии на учете в наркодиспансере</t>
  </si>
  <si>
    <t>Химико-токсикологическое исследование для медицинской комиссии</t>
  </si>
  <si>
    <t>Оформление справки о состоянии на учете в психоневрологическом диспансере</t>
  </si>
  <si>
    <t>Медосмотры, комиссии без  участия психиатра и нарколога</t>
  </si>
  <si>
    <t>Медицинская комиссия для транспортной безопасности (без ХТИ, форма 39н )</t>
  </si>
  <si>
    <t>Медицинская комиссия для работников ведомственной охраны (без ХТИ, форма 266н )</t>
  </si>
  <si>
    <t>Медицинская комиссия для работников частных охранных предприятий (пр.1252н) (без ХТИ)</t>
  </si>
  <si>
    <t>Медицинская комисссия по оформлению справки 086/у</t>
  </si>
  <si>
    <t xml:space="preserve">Оформление справки в бассейн </t>
  </si>
  <si>
    <t>Медицинский осмотр при поступлении на работу (для студентов ЖД ВУЗа, колледжа)</t>
  </si>
  <si>
    <t xml:space="preserve">Занятие по санминимуму </t>
  </si>
  <si>
    <t>Медицинская комиссия по оформлению новой личной медицинской книжки</t>
  </si>
  <si>
    <t>Медицинская комиссия для абитуриентов (РостГМУ, РГУПС)</t>
  </si>
  <si>
    <t>Оформление бланка личной медицинской книжки для сотрудников ЧУЗ КБ  г.Ростов-на-Дону</t>
  </si>
  <si>
    <t>Оформление справки</t>
  </si>
  <si>
    <t>A09.05.130.000</t>
  </si>
  <si>
    <t>Исследование уровня простатспецифического антигена  общего  в крови</t>
  </si>
  <si>
    <t>A09.05.130.001</t>
  </si>
  <si>
    <t>Исследование уровня простатспецифического антигена свободного в крови</t>
  </si>
  <si>
    <t>ДИАГНОСТИКА ИНФЕКЦИЙ</t>
  </si>
  <si>
    <t>06.017.001</t>
  </si>
  <si>
    <t>Эпштейн-Барр вирус</t>
  </si>
  <si>
    <t>44074000</t>
  </si>
  <si>
    <t>A26.06.028.000</t>
  </si>
  <si>
    <t>Определение антител классов M, G (IgM, IgG) к вирусу Эпштейна - Барра (Epstein - Barr virus) в крови</t>
  </si>
  <si>
    <t>A26.06.029.000</t>
  </si>
  <si>
    <t>Определение антител к капсидному антигену вируса Эпштейна - Барра VCA (IgM) (диагностика острой инфекции) в крови</t>
  </si>
  <si>
    <t>A26.06.030.000</t>
  </si>
  <si>
    <t>Определение антител класса G (IgG) к ранним белкам (ЕА) вируса Эпштейна-Барр (Epstein-Barr virus) в крови</t>
  </si>
  <si>
    <t>A26.06.031.000</t>
  </si>
  <si>
    <t>Определение антител класса G (IgG) к ядерному антигену (NA) вируса Эпштейна-Барр (Epstein-Barr virus) в крови</t>
  </si>
  <si>
    <t>06.017.002</t>
  </si>
  <si>
    <t>ХЛАМИДИИ</t>
  </si>
  <si>
    <t>А26.06.018</t>
  </si>
  <si>
    <t>44076300</t>
  </si>
  <si>
    <t>A26.06.018.005</t>
  </si>
  <si>
    <t>Определение антител к Chlamidia trachomatis в крови cHSP60-lg G</t>
  </si>
  <si>
    <t>А26.06.016</t>
  </si>
  <si>
    <t>06.017.004</t>
  </si>
  <si>
    <t>СИФИЛИС</t>
  </si>
  <si>
    <t>A26.06.082.000</t>
  </si>
  <si>
    <t>Определение антител к бледной трепонеме (Treponema pallidum) в крови</t>
  </si>
  <si>
    <t>06.017.005</t>
  </si>
  <si>
    <t>Цитомегаловирус</t>
  </si>
  <si>
    <t>A26.06.022.000</t>
  </si>
  <si>
    <t>Определение антител классов M, G (IgM, IgG) к цитомегаловирусу (Cytomegalovirus) в крови</t>
  </si>
  <si>
    <t>06.017.006</t>
  </si>
  <si>
    <t>Токсоплазма</t>
  </si>
  <si>
    <t>A26.06.081.000</t>
  </si>
  <si>
    <t>Определение антител к токсоплазме (Toxoplasma gondii) в крови</t>
  </si>
  <si>
    <t>06.017.007</t>
  </si>
  <si>
    <t>Герпес</t>
  </si>
  <si>
    <t>A26.06.045.000</t>
  </si>
  <si>
    <t>Определение антител классов M, G (IgM, IgG) к вирусу простого герпеса (Herpes simplex virus 1, 2) в крови</t>
  </si>
  <si>
    <t>06.017.008</t>
  </si>
  <si>
    <t>Лямблия</t>
  </si>
  <si>
    <t>A26.06.032.000</t>
  </si>
  <si>
    <t>Определение антител классов A, M, G (IgM, IgA, IgG) к лямблиям в крови</t>
  </si>
  <si>
    <t>06.017.009</t>
  </si>
  <si>
    <t>ГЕПАТИТЫ</t>
  </si>
  <si>
    <t>44077100</t>
  </si>
  <si>
    <t>A26.06.034.001</t>
  </si>
  <si>
    <t>Определение антител класса М (anti-HAV IgM) к вирусу гепатита А (Hepatitis A virus) в крови</t>
  </si>
  <si>
    <t>A26.06.036.000</t>
  </si>
  <si>
    <t>Определение антигена (HbsAg) вируса гепатита В (Hepatitis В virus) в крови</t>
  </si>
  <si>
    <t>A26.06.041.004</t>
  </si>
  <si>
    <t>Определение антител классов М, G (IgM, IgG) к вирусу гепатита С (Hepatitis С virus) в крови</t>
  </si>
  <si>
    <t>44077000</t>
  </si>
  <si>
    <t>A26.06.041.003</t>
  </si>
  <si>
    <t>A26.06.035.000</t>
  </si>
  <si>
    <t>Определение антигена (HbeAg) вируса гепатита В (Hepatitis В virus) в крови</t>
  </si>
  <si>
    <t>A26.06.038.000</t>
  </si>
  <si>
    <t>Определение антител к е-антигену (anti-HBe) вируса гепатита В (Hepatitis В virus) в крови</t>
  </si>
  <si>
    <t>A26.06.039.000</t>
  </si>
  <si>
    <t>Определение антител классов к ядерному антигену (HBcAg) вируса гепатита В (Hepatitis В virus) в крови</t>
  </si>
  <si>
    <t>A26.06.040.000</t>
  </si>
  <si>
    <t>Определение антител классов M, G (IgM, IgG) к антигену вирусного гепатита B (HbsAg Hepatitis B virus) в крови</t>
  </si>
  <si>
    <t>A26.06.041.000</t>
  </si>
  <si>
    <t>A26.06.042.000</t>
  </si>
  <si>
    <t>Определение антител классов M, G (IgM, IgG) к неструктурированным белкам (a-NS3, a-NS4, a-NS5) вируса гепатита C (Hepatitis C virus) в крови</t>
  </si>
  <si>
    <t>В03.016.014.000</t>
  </si>
  <si>
    <t>Исследование мочи методом Нечипоренко</t>
  </si>
  <si>
    <t>A12.28.013.000</t>
  </si>
  <si>
    <t>Определение удельного веса (относительной плотности) мочи</t>
  </si>
  <si>
    <t>A09.28.015.000</t>
  </si>
  <si>
    <t>Обнаружение кетоновых тел в моче</t>
  </si>
  <si>
    <t>A09.28.011.000</t>
  </si>
  <si>
    <t>Исследование уровня глюкозы в моче</t>
  </si>
  <si>
    <t>A09.28.007.000</t>
  </si>
  <si>
    <t>Обнаружение желчных пигментов в моче</t>
  </si>
  <si>
    <t>В03.016.006</t>
  </si>
  <si>
    <t>Общий (клинический) анализ мочи</t>
  </si>
  <si>
    <t>A12.20.001.000</t>
  </si>
  <si>
    <t>Микроскопическое исследование влагалищных мазков</t>
  </si>
  <si>
    <t>A09.21.003.000</t>
  </si>
  <si>
    <t>Микроскопическое исследование уретрального отделяемого и сока простаты</t>
  </si>
  <si>
    <t>41097000</t>
  </si>
  <si>
    <t>В03.053.002.000</t>
  </si>
  <si>
    <t xml:space="preserve">Спермограмма </t>
  </si>
  <si>
    <t>А09.05.003.000</t>
  </si>
  <si>
    <t>Исследование уровня общего гемоглобина в крови</t>
  </si>
  <si>
    <t>А12.05.124.000</t>
  </si>
  <si>
    <t>Определение цветового показателя</t>
  </si>
  <si>
    <t>А12.05.118.000</t>
  </si>
  <si>
    <t>Исследование уровня эритроцитов в крови</t>
  </si>
  <si>
    <t>A12.05.001.000</t>
  </si>
  <si>
    <t>Исследование скорости оседания эритроцитов</t>
  </si>
  <si>
    <t>А12.05.119.000</t>
  </si>
  <si>
    <t>Исследование уровня лейкоцитов в крови</t>
  </si>
  <si>
    <t>B03.016.003.000</t>
  </si>
  <si>
    <t>Общий (клинический) анализ крови развернутый</t>
  </si>
  <si>
    <t>B03.016.002.000</t>
  </si>
  <si>
    <t>Общий (клинический) анализ крови</t>
  </si>
  <si>
    <t>А12.05.120.000</t>
  </si>
  <si>
    <t>Исследование уровня тромбоцитов в крови</t>
  </si>
  <si>
    <t>А12.05.123.000</t>
  </si>
  <si>
    <t>Исследование уровня ретикулоцитов в крови</t>
  </si>
  <si>
    <t>A09.28.027.000</t>
  </si>
  <si>
    <t>Определение активности альфа-амилазы в моче</t>
  </si>
  <si>
    <t>06.009</t>
  </si>
  <si>
    <t>A09.05.017.000</t>
  </si>
  <si>
    <t>Исследование уровня мочевины в крови</t>
  </si>
  <si>
    <t>A09.05.020.000</t>
  </si>
  <si>
    <t>Исследование уровня креатинина в крови</t>
  </si>
  <si>
    <t>A09.05.010.000</t>
  </si>
  <si>
    <t>Исследование уровня общего белка в крови</t>
  </si>
  <si>
    <t>Исследование тимоловой и сулемовой проб в сыворотке крови</t>
  </si>
  <si>
    <t>A09.05.023.000</t>
  </si>
  <si>
    <t>Исследование уровня глюкозы в крови</t>
  </si>
  <si>
    <t>A09.05.026.000</t>
  </si>
  <si>
    <t>Исследование уровня холестерина в крови</t>
  </si>
  <si>
    <t>A09.05.021.000</t>
  </si>
  <si>
    <t>Исследование уровня общего билирубина в крови</t>
  </si>
  <si>
    <t>A09.05.041.000</t>
  </si>
  <si>
    <t>Определение активности аспартатаминотрансферазы в крови</t>
  </si>
  <si>
    <t>A09.05.042.000</t>
  </si>
  <si>
    <t>Определение активности аланинаминотрансферазы в крови</t>
  </si>
  <si>
    <t>A09.05.034.000</t>
  </si>
  <si>
    <t>Исследование уровня хлоридов в крови</t>
  </si>
  <si>
    <t>A09.05.007.000</t>
  </si>
  <si>
    <t>Исследование уровня железа сыворотки крови</t>
  </si>
  <si>
    <t>A09.05.046.000</t>
  </si>
  <si>
    <t>Определение активности щелочной фосфатазы в крови</t>
  </si>
  <si>
    <t>A09.05.045.000</t>
  </si>
  <si>
    <t>Определение активности амилазы в крови</t>
  </si>
  <si>
    <t>A09.05.018.000</t>
  </si>
  <si>
    <t>Исследование уровня мочевой кислоты в крови</t>
  </si>
  <si>
    <t>A09.28.003.000</t>
  </si>
  <si>
    <t>A12.05.014.000</t>
  </si>
  <si>
    <t>Исследование времени свертывания нестабилизированной крови или рекальцификации плазмы неактивированное</t>
  </si>
  <si>
    <t>Определение основных групп по системе AB0</t>
  </si>
  <si>
    <t>А12.05.006</t>
  </si>
  <si>
    <t>Определение антигена D системы Резус (резус-фактор)</t>
  </si>
  <si>
    <t>A09.05.009.000</t>
  </si>
  <si>
    <t>Определение концентрации C-реактивного белка в сыворотке крови</t>
  </si>
  <si>
    <t>08</t>
  </si>
  <si>
    <r>
      <t xml:space="preserve">Гистологические и цитологические исследования  </t>
    </r>
    <r>
      <rPr>
        <b/>
        <sz val="12"/>
        <rFont val="Times New Roman"/>
        <family val="1"/>
      </rPr>
      <t xml:space="preserve"> (территория Ростов)</t>
    </r>
  </si>
  <si>
    <t>A08.01.001.000</t>
  </si>
  <si>
    <t>Патолого-анатомическое исследование биопсийного (операционного) материала кожи</t>
  </si>
  <si>
    <t>А08.01.001.001</t>
  </si>
  <si>
    <t>Патолого-анатомическое исследование биопсийного (операционного) материала кожи с применением гистохимических методов</t>
  </si>
  <si>
    <t>А08.01.001.002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</si>
  <si>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</si>
  <si>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A08.01.002.000</t>
  </si>
  <si>
    <t>Цитологическое исследование препарата кожи</t>
  </si>
  <si>
    <t>А08.03.002</t>
  </si>
  <si>
    <t>Патолого-анатомическое исследование биопсийного (операционного) материала костной ткани</t>
  </si>
  <si>
    <t>А08.03.003</t>
  </si>
  <si>
    <t>Патолого-анатомическое исследование биопсийного (операционного) материала межпозвонкового диска</t>
  </si>
  <si>
    <t>А08.04.004</t>
  </si>
  <si>
    <t>Цитологическое исследование синовиальной жидкости</t>
  </si>
  <si>
    <t>А08.06.002</t>
  </si>
  <si>
    <t>Патолого-анатомическое исследование биопсийного (операционного) материала лимфоузла</t>
  </si>
  <si>
    <t>А08.06.002.001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</si>
  <si>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</si>
  <si>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А08.06.004</t>
  </si>
  <si>
    <t>Патолого-анатомическое исследование биопсийного (операционного) материала селезенки</t>
  </si>
  <si>
    <t>А08.06.005</t>
  </si>
  <si>
    <t>Цитологическое исследование биоптатов лимфоузлов</t>
  </si>
  <si>
    <t>А08.07.001</t>
  </si>
  <si>
    <t>Цитологическое исследование микропрепарата тканей полости рта</t>
  </si>
  <si>
    <t>А08.07.002</t>
  </si>
  <si>
    <t>Патолого-анатомическое исследование биопсийного (операционного) материала тканей полости рта</t>
  </si>
  <si>
    <t>А08.07.008</t>
  </si>
  <si>
    <t>Цитологическое исследование микропрепарата тканей слюнной железы</t>
  </si>
  <si>
    <t>А08.08.002</t>
  </si>
  <si>
    <t>Цитологическое исследование отделяемого верхних дыхательных путей и отпечатков</t>
  </si>
  <si>
    <t>А08.09.001</t>
  </si>
  <si>
    <t>Патолого-анатомическое исследование биопсийного (операционного) материала тканей трахеи и бронхов</t>
  </si>
  <si>
    <t>А08.09.002</t>
  </si>
  <si>
    <t>Патолого-анатомическое исследование биопсийного (операционного) материала тканей легкого</t>
  </si>
  <si>
    <t>А08.09.005</t>
  </si>
  <si>
    <t>Патолого-анатомическое исследование биопсийного (операционного) материала тканей плевры</t>
  </si>
  <si>
    <t>А08.09.010</t>
  </si>
  <si>
    <t>Цитологическое исследование плевральной жидкости</t>
  </si>
  <si>
    <t>А08.09.011</t>
  </si>
  <si>
    <t>Цитологическое исследование мокроты</t>
  </si>
  <si>
    <t>А08.11.001</t>
  </si>
  <si>
    <t>Патолого-анатомическое исследование биопсийного (операционного) материала опухоли средостения</t>
  </si>
  <si>
    <t>А08.14.001</t>
  </si>
  <si>
    <t>A09.05.139.000</t>
  </si>
  <si>
    <t>Исследование уровня 17-гидроксипрогестерона в крови</t>
  </si>
  <si>
    <t>A09.05.135.000</t>
  </si>
  <si>
    <t>Исследование уровня общего кортизола в крови</t>
  </si>
  <si>
    <t>A09.05.087.000</t>
  </si>
  <si>
    <t>Исследование уровня пролактина в крови</t>
  </si>
  <si>
    <t>A09.05.131.000</t>
  </si>
  <si>
    <t>Исследование уровня лютеинизирующего гормона в сыворотке крови</t>
  </si>
  <si>
    <t>A09.05.132.000</t>
  </si>
  <si>
    <t>Исследование уровня фолликулостимулирующего гормона в сыворотке крови</t>
  </si>
  <si>
    <t>A09.05.078.000</t>
  </si>
  <si>
    <t>Исследование уровня общего тестостерона в крови</t>
  </si>
  <si>
    <t>A09.05.078.001</t>
  </si>
  <si>
    <t>Исследование уровня свободного тестостерона в крови</t>
  </si>
  <si>
    <t>A09.05.153.000</t>
  </si>
  <si>
    <t>Определение уровня прогестерона в крови</t>
  </si>
  <si>
    <t>A09.05.069.000</t>
  </si>
  <si>
    <t>Исследование уровня альдостерона в крови</t>
  </si>
  <si>
    <t>A09.28.029.000</t>
  </si>
  <si>
    <t>Исследование мочи на хорионический гонадотропин</t>
  </si>
  <si>
    <t>06.017</t>
  </si>
  <si>
    <t>ОНКОМАРКЕРЫ</t>
  </si>
  <si>
    <t>A09.05.089.000</t>
  </si>
  <si>
    <t>Исследование уровня альфа-фетопротеина в сыворотке крови</t>
  </si>
  <si>
    <t>A09.05.195.000</t>
  </si>
  <si>
    <t>Исследование уровня ракового эмбрионального антигена в крови</t>
  </si>
  <si>
    <t>A09.05.201.000</t>
  </si>
  <si>
    <t>Исследование уровня антигена аденогенных раков CA 19-9 в крови</t>
  </si>
  <si>
    <t>A09.05.202.000</t>
  </si>
  <si>
    <t>Исследование уровня антигена аденогенных раков Ca 125 в крови</t>
  </si>
  <si>
    <t>Медосмотры, комиссии с участием психиатра и нарколога и ХТИ</t>
  </si>
  <si>
    <t xml:space="preserve">Оформление бланка личной медицинской книжки </t>
  </si>
  <si>
    <t>А26.20.012.006</t>
  </si>
  <si>
    <t>Определение ДНК 16 и 18 типов вирусов папилломы человека (Papillomavirus) высокого канцерогенного риска в отделяемом (соскобах клеток) из влагалища методом ПЦР, количественное исследование</t>
  </si>
  <si>
    <t>А26.20.013.001</t>
  </si>
  <si>
    <t>Определение ДНК вируса простого герпеса 1 и 2 типов (Herpes simplex virus types 1, 2) в отделяемом  (соскобах клеток)   из влагалища методом ПЦР</t>
  </si>
  <si>
    <t>А26.20.014.001</t>
  </si>
  <si>
    <t>Определение ДНК цитомегаловируса (Cytomegalovirus) в отделяемом  (соскобах клеток) из влагалища методом ПЦР, качественное исследование</t>
  </si>
  <si>
    <t>А26.20.014.002</t>
  </si>
  <si>
    <t>Определение ДНК цитомегаловируса (Cytomegalovirus) в отделяемом  (соскобах клеток) из влагалища методом ПЦР, количественное исследование</t>
  </si>
  <si>
    <t>А26.08.058.001</t>
  </si>
  <si>
    <t>Определение ДНК цитомегаловируса (Cytomegalovirus) в мазках со слизистой оболочки ротоглотки (соскобах клеток)  методом ПЦР, качественное исследование</t>
  </si>
  <si>
    <t>А26.08.058.002</t>
  </si>
  <si>
    <t>Определение ДНК цитомегаловируса (Cytomegalovirus) в мазках со слизистой оболочки ротоглотки (соскобах клеток)  методом ПЦР, количественное исследование</t>
  </si>
  <si>
    <t>А26.23.009.002</t>
  </si>
  <si>
    <t>Определение ДНК цитомегаловируса (Cytomegalovirus) в спинномозговой жидкости методом ПЦР, с выделением ДНК, количественное исследование</t>
  </si>
  <si>
    <t>А26.23.010.002</t>
  </si>
  <si>
    <t>Определение ДНК вируса Эпштейна-Барр (virus Epstein-Barr) в спинномозговой жидкости методом ПЦР, с выделением ДНК,количественное исследование</t>
  </si>
  <si>
    <t>А26.23.016.002</t>
  </si>
  <si>
    <t>Определение ДНК вируса герпеса 6 типа (HHV6) в спинномозговой жидкости методом ПЦР,  с выделением ДНК, количественное исследование</t>
  </si>
  <si>
    <t>А26.26.012.001</t>
  </si>
  <si>
    <t>Определение ДНК вируса простого герпеса 1 и 2 типов (Herpes simplex virus types 1, 2) в отделяемом (соскобах клеток) конъюнктивы методом ПЦР</t>
  </si>
  <si>
    <t>А26.26.015.001</t>
  </si>
  <si>
    <t>Определение ДНК вируса простого герпеса 1 и 2 типов (Herpes simplex virus types 1, 2) в соскобе с роговицы методом ПЦР</t>
  </si>
  <si>
    <t>А26.28.009.002</t>
  </si>
  <si>
    <t>Определение ДНК цитомегаловируса (Cytomegalovirus) в моче методом ПЦР, с выделением ДНК, количественное исследование</t>
  </si>
  <si>
    <t>А26.21.010.002</t>
  </si>
  <si>
    <t>Определение ДНК цитомегаловируса (Cytomegalovirus) в отделяемом (соскобах клеток) из уретры методом ПЦР, количественное исследование</t>
  </si>
  <si>
    <t>А26.01.024.001</t>
  </si>
  <si>
    <t>Определение ДНК вируса простого герпеса 1 и 2 типов (Herpes simplex virus types 1. 2) в везикулярной жидкости, соскобах с высыпаний методом ПЦР</t>
  </si>
  <si>
    <t>А26.04.005.002</t>
  </si>
  <si>
    <t>Определение ДНКвируса Эпштейна-Барр (Epstein-Barr virus) в синовиальной жидкости методом ПЦР, с выделением  ДНК, количественное исследование</t>
  </si>
  <si>
    <t>А26.04.009.001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</si>
</sst>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7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9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9" fontId="0" fillId="0" borderId="0" xfId="63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0" fillId="24" borderId="0" xfId="0" applyFont="1" applyFill="1" applyAlignment="1">
      <alignment/>
    </xf>
    <xf numFmtId="49" fontId="4" fillId="24" borderId="10" xfId="66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/>
    </xf>
    <xf numFmtId="0" fontId="7" fillId="24" borderId="10" xfId="53" applyFont="1" applyFill="1" applyBorder="1" applyAlignment="1">
      <alignment horizontal="left" vertical="center"/>
      <protection/>
    </xf>
    <xf numFmtId="0" fontId="8" fillId="24" borderId="10" xfId="53" applyFont="1" applyFill="1" applyBorder="1" applyAlignment="1">
      <alignment horizontal="left" vertical="center" wrapText="1"/>
      <protection/>
    </xf>
    <xf numFmtId="0" fontId="8" fillId="24" borderId="10" xfId="53" applyFont="1" applyFill="1" applyBorder="1" applyAlignment="1">
      <alignment vertical="center" wrapText="1"/>
      <protection/>
    </xf>
    <xf numFmtId="0" fontId="3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/>
    </xf>
    <xf numFmtId="1" fontId="7" fillId="24" borderId="10" xfId="0" applyNumberFormat="1" applyFont="1" applyFill="1" applyBorder="1" applyAlignment="1">
      <alignment horizontal="center" vertical="center"/>
    </xf>
    <xf numFmtId="0" fontId="7" fillId="24" borderId="10" xfId="53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8" fillId="24" borderId="10" xfId="57" applyFont="1" applyFill="1" applyBorder="1" applyAlignment="1">
      <alignment vertical="center" wrapText="1"/>
      <protection/>
    </xf>
    <xf numFmtId="0" fontId="1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1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7" fillId="24" borderId="10" xfId="53" applyFont="1" applyFill="1" applyBorder="1" applyAlignment="1">
      <alignment vertical="center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9" fontId="5" fillId="24" borderId="0" xfId="63" applyFont="1" applyFill="1" applyAlignment="1">
      <alignment/>
    </xf>
    <xf numFmtId="0" fontId="12" fillId="24" borderId="0" xfId="0" applyFont="1" applyFill="1" applyAlignment="1">
      <alignment/>
    </xf>
    <xf numFmtId="0" fontId="7" fillId="24" borderId="10" xfId="0" applyFont="1" applyFill="1" applyBorder="1" applyAlignment="1">
      <alignment horizontal="left" vertical="top" wrapText="1"/>
    </xf>
    <xf numFmtId="1" fontId="8" fillId="24" borderId="10" xfId="0" applyNumberFormat="1" applyFont="1" applyFill="1" applyBorder="1" applyAlignment="1">
      <alignment horizontal="center" vertical="center"/>
    </xf>
    <xf numFmtId="0" fontId="0" fillId="24" borderId="0" xfId="56" applyFont="1" applyFill="1">
      <alignment/>
      <protection/>
    </xf>
    <xf numFmtId="0" fontId="8" fillId="24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/>
    </xf>
    <xf numFmtId="3" fontId="4" fillId="24" borderId="10" xfId="53" applyNumberFormat="1" applyFont="1" applyFill="1" applyBorder="1" applyAlignment="1">
      <alignment horizont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vertical="center" wrapText="1"/>
      <protection/>
    </xf>
    <xf numFmtId="3" fontId="14" fillId="24" borderId="10" xfId="53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1" fontId="6" fillId="0" borderId="10" xfId="56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8" fillId="0" borderId="10" xfId="53" applyFont="1" applyFill="1" applyBorder="1" applyAlignment="1">
      <alignment vertical="center" wrapText="1"/>
      <protection/>
    </xf>
    <xf numFmtId="0" fontId="4" fillId="24" borderId="10" xfId="0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center" vertical="center"/>
    </xf>
    <xf numFmtId="3" fontId="6" fillId="24" borderId="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 wrapText="1"/>
    </xf>
    <xf numFmtId="3" fontId="10" fillId="24" borderId="0" xfId="0" applyNumberFormat="1" applyFont="1" applyFill="1" applyBorder="1" applyAlignment="1">
      <alignment horizontal="center" vertical="center" wrapText="1"/>
    </xf>
    <xf numFmtId="0" fontId="11" fillId="24" borderId="0" xfId="56" applyFont="1" applyFill="1" applyBorder="1">
      <alignment/>
      <protection/>
    </xf>
    <xf numFmtId="0" fontId="6" fillId="0" borderId="11" xfId="0" applyFont="1" applyFill="1" applyBorder="1" applyAlignment="1">
      <alignment horizontal="center" vertical="center"/>
    </xf>
    <xf numFmtId="3" fontId="10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9" fontId="8" fillId="0" borderId="0" xfId="63" applyFont="1" applyFill="1" applyAlignment="1">
      <alignment/>
    </xf>
    <xf numFmtId="0" fontId="15" fillId="24" borderId="10" xfId="53" applyFont="1" applyFill="1" applyBorder="1" applyAlignment="1">
      <alignment horizontal="center" vertical="center" wrapText="1"/>
      <protection/>
    </xf>
    <xf numFmtId="0" fontId="7" fillId="24" borderId="10" xfId="33" applyFont="1" applyFill="1" applyBorder="1" applyAlignment="1">
      <alignment vertical="center"/>
      <protection/>
    </xf>
    <xf numFmtId="0" fontId="8" fillId="24" borderId="10" xfId="33" applyFont="1" applyFill="1" applyBorder="1" applyAlignment="1">
      <alignment vertical="center" wrapText="1"/>
      <protection/>
    </xf>
    <xf numFmtId="0" fontId="8" fillId="24" borderId="10" xfId="33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7" fillId="24" borderId="10" xfId="54" applyFont="1" applyFill="1" applyBorder="1" applyAlignment="1">
      <alignment vertical="center"/>
      <protection/>
    </xf>
    <xf numFmtId="0" fontId="8" fillId="24" borderId="10" xfId="54" applyFont="1" applyFill="1" applyBorder="1" applyAlignment="1">
      <alignment vertical="center" wrapText="1"/>
      <protection/>
    </xf>
    <xf numFmtId="3" fontId="7" fillId="24" borderId="10" xfId="0" applyNumberFormat="1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1" fontId="0" fillId="24" borderId="0" xfId="0" applyNumberFormat="1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12" fillId="0" borderId="0" xfId="58" applyFont="1" applyFill="1" applyBorder="1" applyAlignment="1">
      <alignment vertical="center"/>
      <protection/>
    </xf>
    <xf numFmtId="0" fontId="12" fillId="0" borderId="0" xfId="58" applyFont="1" applyAlignment="1">
      <alignment/>
      <protection/>
    </xf>
    <xf numFmtId="0" fontId="12" fillId="0" borderId="0" xfId="58" applyFont="1" applyFill="1" applyBorder="1">
      <alignment/>
      <protection/>
    </xf>
    <xf numFmtId="9" fontId="0" fillId="0" borderId="0" xfId="63" applyFont="1" applyAlignment="1">
      <alignment horizontal="center"/>
    </xf>
    <xf numFmtId="0" fontId="18" fillId="0" borderId="0" xfId="56" applyFont="1">
      <alignment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1" fontId="12" fillId="0" borderId="0" xfId="58" applyNumberFormat="1" applyFont="1" applyFill="1" applyBorder="1" applyAlignment="1">
      <alignment horizontal="center" vertical="center" wrapText="1"/>
      <protection/>
    </xf>
    <xf numFmtId="0" fontId="12" fillId="0" borderId="0" xfId="58" applyFont="1" applyFill="1" applyBorder="1" applyAlignment="1">
      <alignment horizontal="left" vertical="center"/>
      <protection/>
    </xf>
    <xf numFmtId="9" fontId="5" fillId="0" borderId="10" xfId="63" applyFont="1" applyFill="1" applyBorder="1" applyAlignment="1">
      <alignment/>
    </xf>
    <xf numFmtId="9" fontId="0" fillId="24" borderId="0" xfId="63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vertical="center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center"/>
    </xf>
    <xf numFmtId="0" fontId="20" fillId="24" borderId="10" xfId="54" applyFont="1" applyFill="1" applyBorder="1" applyAlignment="1">
      <alignment vertical="center" wrapText="1"/>
      <protection/>
    </xf>
    <xf numFmtId="0" fontId="8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1" fontId="6" fillId="24" borderId="0" xfId="0" applyNumberFormat="1" applyFont="1" applyFill="1" applyBorder="1" applyAlignment="1">
      <alignment horizontal="center" vertical="center"/>
    </xf>
    <xf numFmtId="0" fontId="7" fillId="24" borderId="0" xfId="54" applyFont="1" applyFill="1" applyBorder="1" applyAlignment="1">
      <alignment vertical="center"/>
      <protection/>
    </xf>
    <xf numFmtId="0" fontId="8" fillId="24" borderId="0" xfId="54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7" fillId="24" borderId="10" xfId="0" applyFont="1" applyFill="1" applyBorder="1" applyAlignment="1">
      <alignment/>
    </xf>
    <xf numFmtId="188" fontId="0" fillId="0" borderId="0" xfId="63" applyNumberFormat="1" applyFont="1" applyFill="1" applyAlignment="1">
      <alignment/>
    </xf>
    <xf numFmtId="0" fontId="38" fillId="24" borderId="10" xfId="53" applyFont="1" applyFill="1" applyBorder="1" applyAlignment="1">
      <alignment vertical="center" wrapText="1"/>
      <protection/>
    </xf>
    <xf numFmtId="0" fontId="38" fillId="0" borderId="10" xfId="53" applyFont="1" applyFill="1" applyBorder="1" applyAlignment="1">
      <alignment vertical="center" wrapText="1"/>
      <protection/>
    </xf>
    <xf numFmtId="1" fontId="7" fillId="0" borderId="11" xfId="0" applyNumberFormat="1" applyFont="1" applyFill="1" applyBorder="1" applyAlignment="1">
      <alignment horizontal="center" vertical="center"/>
    </xf>
    <xf numFmtId="0" fontId="38" fillId="0" borderId="10" xfId="53" applyFont="1" applyFill="1" applyBorder="1" applyAlignment="1">
      <alignment vertical="center"/>
      <protection/>
    </xf>
    <xf numFmtId="0" fontId="38" fillId="0" borderId="12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" fontId="7" fillId="0" borderId="10" xfId="59" applyNumberFormat="1" applyFont="1" applyFill="1" applyBorder="1" applyAlignment="1">
      <alignment horizontal="center" vertical="center"/>
      <protection/>
    </xf>
    <xf numFmtId="0" fontId="38" fillId="0" borderId="10" xfId="55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 wrapText="1"/>
      <protection/>
    </xf>
    <xf numFmtId="0" fontId="0" fillId="0" borderId="0" xfId="56" applyFont="1" applyFill="1">
      <alignment/>
      <protection/>
    </xf>
    <xf numFmtId="49" fontId="38" fillId="24" borderId="10" xfId="0" applyNumberFormat="1" applyFont="1" applyFill="1" applyBorder="1" applyAlignment="1">
      <alignment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vertical="center" wrapText="1"/>
    </xf>
    <xf numFmtId="0" fontId="38" fillId="24" borderId="10" xfId="0" applyFont="1" applyFill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тар. с 01.01.21" xfId="55"/>
    <cellStyle name="Обычный_Дополнения в службу с 1 марта  2017г" xfId="56"/>
    <cellStyle name="Обычный_Новый прайс ДБ 261212 2" xfId="57"/>
    <cellStyle name="Обычный_прейскурант" xfId="58"/>
    <cellStyle name="Обычный_тар. с 01.01.2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1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49"/>
  <sheetViews>
    <sheetView tabSelected="1" zoomScalePageLayoutView="0" workbookViewId="0" topLeftCell="A1">
      <selection activeCell="D612" sqref="D612"/>
    </sheetView>
  </sheetViews>
  <sheetFormatPr defaultColWidth="9.140625" defaultRowHeight="12.75"/>
  <cols>
    <col min="1" max="1" width="13.421875" style="7" customWidth="1"/>
    <col min="2" max="2" width="13.7109375" style="78" customWidth="1"/>
    <col min="3" max="3" width="59.57421875" style="7" customWidth="1"/>
    <col min="4" max="4" width="15.8515625" style="77" customWidth="1"/>
    <col min="5" max="5" width="12.8515625" style="7" customWidth="1"/>
    <col min="6" max="16384" width="9.140625" style="7" customWidth="1"/>
  </cols>
  <sheetData>
    <row r="1" spans="3:6" s="1" customFormat="1" ht="18.75">
      <c r="C1" s="2" t="s">
        <v>506</v>
      </c>
      <c r="F1" s="3"/>
    </row>
    <row r="2" spans="1:4" ht="31.5">
      <c r="A2" s="4" t="s">
        <v>507</v>
      </c>
      <c r="B2" s="4" t="s">
        <v>508</v>
      </c>
      <c r="C2" s="5" t="s">
        <v>509</v>
      </c>
      <c r="D2" s="6" t="s">
        <v>510</v>
      </c>
    </row>
    <row r="3" spans="1:4" ht="18.75">
      <c r="A3" s="8" t="s">
        <v>511</v>
      </c>
      <c r="B3" s="9"/>
      <c r="C3" s="10" t="s">
        <v>512</v>
      </c>
      <c r="D3" s="11"/>
    </row>
    <row r="4" spans="1:4" ht="15.75">
      <c r="A4" s="12">
        <v>54001000</v>
      </c>
      <c r="B4" s="13" t="s">
        <v>513</v>
      </c>
      <c r="C4" s="14" t="s">
        <v>514</v>
      </c>
      <c r="D4" s="5">
        <v>220</v>
      </c>
    </row>
    <row r="5" spans="1:4" ht="15.75">
      <c r="A5" s="12">
        <v>54302000</v>
      </c>
      <c r="B5" s="13" t="s">
        <v>515</v>
      </c>
      <c r="C5" s="15" t="s">
        <v>516</v>
      </c>
      <c r="D5" s="11">
        <v>450</v>
      </c>
    </row>
    <row r="6" spans="1:4" ht="15.75">
      <c r="A6" s="12"/>
      <c r="B6" s="13"/>
      <c r="C6" s="15"/>
      <c r="D6" s="11"/>
    </row>
    <row r="7" spans="1:4" ht="31.5">
      <c r="A7" s="8" t="s">
        <v>517</v>
      </c>
      <c r="B7" s="9"/>
      <c r="C7" s="5" t="s">
        <v>518</v>
      </c>
      <c r="D7" s="11"/>
    </row>
    <row r="8" spans="1:27" s="30" customFormat="1" ht="15.75">
      <c r="A8" s="8" t="s">
        <v>53</v>
      </c>
      <c r="B8" s="104"/>
      <c r="C8" s="29" t="s">
        <v>54</v>
      </c>
      <c r="D8" s="43"/>
      <c r="E8" s="105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s="30" customFormat="1" ht="15">
      <c r="A9" s="12">
        <v>41251000</v>
      </c>
      <c r="B9" s="106" t="s">
        <v>1095</v>
      </c>
      <c r="C9" s="15" t="s">
        <v>1096</v>
      </c>
      <c r="D9" s="43">
        <v>567</v>
      </c>
      <c r="E9" s="105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s="30" customFormat="1" ht="15">
      <c r="A10" s="12">
        <v>41252000</v>
      </c>
      <c r="B10" s="106" t="s">
        <v>1097</v>
      </c>
      <c r="C10" s="15" t="s">
        <v>1098</v>
      </c>
      <c r="D10" s="43">
        <v>420</v>
      </c>
      <c r="E10" s="10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s="30" customFormat="1" ht="15">
      <c r="A11" s="12">
        <v>41218000</v>
      </c>
      <c r="B11" s="106" t="s">
        <v>55</v>
      </c>
      <c r="C11" s="15" t="s">
        <v>56</v>
      </c>
      <c r="D11" s="43">
        <v>330</v>
      </c>
      <c r="E11" s="105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s="30" customFormat="1" ht="25.5">
      <c r="A12" s="12">
        <v>41221000</v>
      </c>
      <c r="B12" s="106" t="s">
        <v>57</v>
      </c>
      <c r="C12" s="15" t="s">
        <v>58</v>
      </c>
      <c r="D12" s="43">
        <v>276</v>
      </c>
      <c r="E12" s="10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s="30" customFormat="1" ht="15">
      <c r="A13" s="12">
        <v>41222000</v>
      </c>
      <c r="B13" s="106" t="s">
        <v>1091</v>
      </c>
      <c r="C13" s="15" t="s">
        <v>1092</v>
      </c>
      <c r="D13" s="43">
        <v>170</v>
      </c>
      <c r="E13" s="10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s="30" customFormat="1" ht="15">
      <c r="A14" s="12">
        <v>41207000</v>
      </c>
      <c r="B14" s="106" t="s">
        <v>59</v>
      </c>
      <c r="C14" s="15" t="s">
        <v>60</v>
      </c>
      <c r="D14" s="43">
        <v>150</v>
      </c>
      <c r="E14" s="105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s="30" customFormat="1" ht="15">
      <c r="A15" s="12">
        <v>41203000</v>
      </c>
      <c r="B15" s="106" t="s">
        <v>1085</v>
      </c>
      <c r="C15" s="15" t="s">
        <v>1086</v>
      </c>
      <c r="D15" s="43">
        <v>170</v>
      </c>
      <c r="E15" s="10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s="30" customFormat="1" ht="15">
      <c r="A16" s="12">
        <v>41204000</v>
      </c>
      <c r="B16" s="106" t="s">
        <v>1089</v>
      </c>
      <c r="C16" s="15" t="s">
        <v>1090</v>
      </c>
      <c r="D16" s="43">
        <v>170</v>
      </c>
      <c r="E16" s="105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s="30" customFormat="1" ht="15">
      <c r="A17" s="12">
        <v>41217000</v>
      </c>
      <c r="B17" s="106" t="s">
        <v>723</v>
      </c>
      <c r="C17" s="15" t="s">
        <v>724</v>
      </c>
      <c r="D17" s="43">
        <v>360</v>
      </c>
      <c r="E17" s="105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s="30" customFormat="1" ht="15">
      <c r="A18" s="12">
        <v>41229000</v>
      </c>
      <c r="B18" s="106" t="s">
        <v>725</v>
      </c>
      <c r="C18" s="15" t="s">
        <v>726</v>
      </c>
      <c r="D18" s="43">
        <v>1290</v>
      </c>
      <c r="E18" s="105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s="30" customFormat="1" ht="15">
      <c r="A19" s="12">
        <v>41237000</v>
      </c>
      <c r="B19" s="106" t="s">
        <v>727</v>
      </c>
      <c r="C19" s="15" t="s">
        <v>728</v>
      </c>
      <c r="D19" s="25">
        <v>820</v>
      </c>
      <c r="E19" s="105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s="30" customFormat="1" ht="15">
      <c r="A20" s="12">
        <v>41238000</v>
      </c>
      <c r="B20" s="106" t="s">
        <v>729</v>
      </c>
      <c r="C20" s="15" t="s">
        <v>730</v>
      </c>
      <c r="D20" s="25">
        <v>400</v>
      </c>
      <c r="E20" s="105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s="30" customFormat="1" ht="15">
      <c r="A21" s="12">
        <v>41250000</v>
      </c>
      <c r="B21" s="106" t="s">
        <v>731</v>
      </c>
      <c r="C21" s="15" t="s">
        <v>732</v>
      </c>
      <c r="D21" s="25">
        <v>706</v>
      </c>
      <c r="E21" s="105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s="30" customFormat="1" ht="15">
      <c r="A22" s="12">
        <v>41223000</v>
      </c>
      <c r="B22" s="106" t="s">
        <v>1093</v>
      </c>
      <c r="C22" s="15" t="s">
        <v>1094</v>
      </c>
      <c r="D22" s="25">
        <v>180</v>
      </c>
      <c r="E22" s="105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s="30" customFormat="1" ht="15">
      <c r="A23" s="12">
        <v>41254000</v>
      </c>
      <c r="B23" s="106" t="s">
        <v>1099</v>
      </c>
      <c r="C23" s="15" t="s">
        <v>1100</v>
      </c>
      <c r="D23" s="25">
        <v>257</v>
      </c>
      <c r="E23" s="105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30" customFormat="1" ht="15">
      <c r="A24" s="12">
        <v>41255000</v>
      </c>
      <c r="B24" s="106" t="s">
        <v>1101</v>
      </c>
      <c r="C24" s="15" t="s">
        <v>1102</v>
      </c>
      <c r="D24" s="25">
        <v>262</v>
      </c>
      <c r="E24" s="105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30" customFormat="1" ht="25.5">
      <c r="A25" s="12" t="s">
        <v>733</v>
      </c>
      <c r="B25" s="106" t="s">
        <v>734</v>
      </c>
      <c r="C25" s="15" t="s">
        <v>735</v>
      </c>
      <c r="D25" s="25">
        <v>350</v>
      </c>
      <c r="E25" s="105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30" customFormat="1" ht="15">
      <c r="A26" s="12">
        <v>41220000</v>
      </c>
      <c r="B26" s="106" t="s">
        <v>1087</v>
      </c>
      <c r="C26" s="15" t="s">
        <v>1088</v>
      </c>
      <c r="D26" s="25">
        <v>110</v>
      </c>
      <c r="E26" s="105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30" customFormat="1" ht="15">
      <c r="A27" s="46">
        <v>41423010</v>
      </c>
      <c r="B27" s="107" t="s">
        <v>736</v>
      </c>
      <c r="C27" s="53" t="s">
        <v>737</v>
      </c>
      <c r="D27" s="43">
        <v>1930</v>
      </c>
      <c r="E27" s="105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5" s="52" customFormat="1" ht="15">
      <c r="A28" s="108">
        <v>41423030</v>
      </c>
      <c r="B28" s="107" t="s">
        <v>736</v>
      </c>
      <c r="C28" s="48" t="s">
        <v>738</v>
      </c>
      <c r="D28" s="33">
        <v>1540</v>
      </c>
      <c r="E28" s="105"/>
    </row>
    <row r="29" spans="1:27" s="30" customFormat="1" ht="18.75">
      <c r="A29" s="8" t="s">
        <v>739</v>
      </c>
      <c r="B29" s="104"/>
      <c r="C29" s="23" t="s">
        <v>740</v>
      </c>
      <c r="D29" s="25"/>
      <c r="E29" s="105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s="30" customFormat="1" ht="15">
      <c r="A30" s="12">
        <v>41524000</v>
      </c>
      <c r="B30" s="106" t="s">
        <v>741</v>
      </c>
      <c r="C30" s="15" t="s">
        <v>1136</v>
      </c>
      <c r="D30" s="25">
        <v>385</v>
      </c>
      <c r="E30" s="105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s="30" customFormat="1" ht="15">
      <c r="A31" s="12">
        <v>41527000</v>
      </c>
      <c r="B31" s="106" t="s">
        <v>1137</v>
      </c>
      <c r="C31" s="20" t="s">
        <v>1138</v>
      </c>
      <c r="D31" s="25">
        <v>385</v>
      </c>
      <c r="E31" s="105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s="30" customFormat="1" ht="15">
      <c r="A32" s="18" t="s">
        <v>742</v>
      </c>
      <c r="B32" s="106" t="s">
        <v>743</v>
      </c>
      <c r="C32" s="15" t="s">
        <v>744</v>
      </c>
      <c r="D32" s="25">
        <v>430</v>
      </c>
      <c r="E32" s="105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s="30" customFormat="1" ht="18.75">
      <c r="A33" s="8" t="s">
        <v>745</v>
      </c>
      <c r="B33" s="104"/>
      <c r="C33" s="23" t="s">
        <v>746</v>
      </c>
      <c r="D33" s="25"/>
      <c r="E33" s="105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s="30" customFormat="1" ht="15">
      <c r="A34" s="12">
        <v>41038000</v>
      </c>
      <c r="B34" s="106" t="s">
        <v>1076</v>
      </c>
      <c r="C34" s="15" t="s">
        <v>1077</v>
      </c>
      <c r="D34" s="25">
        <v>330</v>
      </c>
      <c r="E34" s="105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s="30" customFormat="1" ht="15">
      <c r="A35" s="12">
        <v>41016000</v>
      </c>
      <c r="B35" s="106" t="s">
        <v>747</v>
      </c>
      <c r="C35" s="15" t="s">
        <v>748</v>
      </c>
      <c r="D35" s="25">
        <v>250</v>
      </c>
      <c r="E35" s="10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s="30" customFormat="1" ht="15">
      <c r="A36" s="12">
        <v>41020000</v>
      </c>
      <c r="B36" s="106" t="s">
        <v>749</v>
      </c>
      <c r="C36" s="15" t="s">
        <v>750</v>
      </c>
      <c r="D36" s="25">
        <v>250</v>
      </c>
      <c r="E36" s="10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s="30" customFormat="1" ht="15">
      <c r="A37" s="12">
        <v>41021000</v>
      </c>
      <c r="B37" s="106" t="s">
        <v>1066</v>
      </c>
      <c r="C37" s="15" t="s">
        <v>1067</v>
      </c>
      <c r="D37" s="25">
        <v>230</v>
      </c>
      <c r="E37" s="105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s="30" customFormat="1" ht="15">
      <c r="A38" s="12">
        <v>41022000</v>
      </c>
      <c r="B38" s="106" t="s">
        <v>1068</v>
      </c>
      <c r="C38" s="15" t="s">
        <v>1069</v>
      </c>
      <c r="D38" s="25">
        <v>180</v>
      </c>
      <c r="E38" s="105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s="30" customFormat="1" ht="15">
      <c r="A39" s="12">
        <v>41024000</v>
      </c>
      <c r="B39" s="106" t="s">
        <v>1070</v>
      </c>
      <c r="C39" s="15" t="s">
        <v>1071</v>
      </c>
      <c r="D39" s="25">
        <v>150</v>
      </c>
      <c r="E39" s="105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s="30" customFormat="1" ht="15">
      <c r="A40" s="46">
        <v>41024600</v>
      </c>
      <c r="B40" s="107" t="s">
        <v>751</v>
      </c>
      <c r="C40" s="53" t="s">
        <v>752</v>
      </c>
      <c r="D40" s="33">
        <v>214</v>
      </c>
      <c r="E40" s="105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s="94" customFormat="1" ht="15">
      <c r="A41" s="46">
        <v>41024700</v>
      </c>
      <c r="B41" s="107" t="s">
        <v>753</v>
      </c>
      <c r="C41" s="53" t="s">
        <v>754</v>
      </c>
      <c r="D41" s="33">
        <v>235</v>
      </c>
      <c r="E41" s="105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s="30" customFormat="1" ht="15">
      <c r="A42" s="12">
        <v>42184100</v>
      </c>
      <c r="B42" s="106" t="s">
        <v>755</v>
      </c>
      <c r="C42" s="15" t="s">
        <v>756</v>
      </c>
      <c r="D42" s="25">
        <v>200</v>
      </c>
      <c r="E42" s="105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s="30" customFormat="1" ht="15">
      <c r="A43" s="12">
        <v>41025000</v>
      </c>
      <c r="B43" s="106" t="s">
        <v>1072</v>
      </c>
      <c r="C43" s="15" t="s">
        <v>1073</v>
      </c>
      <c r="D43" s="25">
        <v>170</v>
      </c>
      <c r="E43" s="105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s="30" customFormat="1" ht="15">
      <c r="A44" s="12">
        <v>41026000</v>
      </c>
      <c r="B44" s="106" t="s">
        <v>1074</v>
      </c>
      <c r="C44" s="15" t="s">
        <v>1075</v>
      </c>
      <c r="D44" s="25">
        <v>140</v>
      </c>
      <c r="E44" s="105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s="30" customFormat="1" ht="15">
      <c r="A45" s="12">
        <v>41256000</v>
      </c>
      <c r="B45" s="106" t="s">
        <v>1103</v>
      </c>
      <c r="C45" s="15" t="s">
        <v>1104</v>
      </c>
      <c r="D45" s="25">
        <v>200</v>
      </c>
      <c r="E45" s="105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s="30" customFormat="1" ht="15">
      <c r="A46" s="12">
        <v>41256100</v>
      </c>
      <c r="B46" s="106" t="s">
        <v>757</v>
      </c>
      <c r="C46" s="15" t="s">
        <v>758</v>
      </c>
      <c r="D46" s="25">
        <v>235</v>
      </c>
      <c r="E46" s="105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s="30" customFormat="1" ht="15">
      <c r="A47" s="18">
        <v>44103200</v>
      </c>
      <c r="B47" s="106" t="s">
        <v>759</v>
      </c>
      <c r="C47" s="15" t="s">
        <v>760</v>
      </c>
      <c r="D47" s="25">
        <v>350</v>
      </c>
      <c r="E47" s="105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s="30" customFormat="1" ht="25.5">
      <c r="A48" s="12">
        <v>41024100</v>
      </c>
      <c r="B48" s="106" t="s">
        <v>761</v>
      </c>
      <c r="C48" s="15" t="s">
        <v>762</v>
      </c>
      <c r="D48" s="25">
        <v>1400</v>
      </c>
      <c r="E48" s="105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s="30" customFormat="1" ht="38.25">
      <c r="A49" s="12">
        <v>41024200</v>
      </c>
      <c r="B49" s="106" t="s">
        <v>763</v>
      </c>
      <c r="C49" s="15" t="s">
        <v>764</v>
      </c>
      <c r="D49" s="25">
        <v>350</v>
      </c>
      <c r="E49" s="105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s="30" customFormat="1" ht="15">
      <c r="A50" s="12">
        <v>41024300</v>
      </c>
      <c r="B50" s="106" t="s">
        <v>765</v>
      </c>
      <c r="C50" s="15" t="s">
        <v>766</v>
      </c>
      <c r="D50" s="25">
        <v>490</v>
      </c>
      <c r="E50" s="105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s="30" customFormat="1" ht="15">
      <c r="A51" s="12">
        <v>41024400</v>
      </c>
      <c r="B51" s="106" t="s">
        <v>767</v>
      </c>
      <c r="C51" s="15" t="s">
        <v>768</v>
      </c>
      <c r="D51" s="25">
        <v>375</v>
      </c>
      <c r="E51" s="105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s="30" customFormat="1" ht="15">
      <c r="A52" s="12">
        <v>41028000</v>
      </c>
      <c r="B52" s="106" t="s">
        <v>769</v>
      </c>
      <c r="C52" s="15" t="s">
        <v>770</v>
      </c>
      <c r="D52" s="25">
        <v>330</v>
      </c>
      <c r="E52" s="105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27" s="30" customFormat="1" ht="15">
      <c r="A53" s="12">
        <v>41029000</v>
      </c>
      <c r="B53" s="106" t="s">
        <v>1133</v>
      </c>
      <c r="C53" s="15" t="s">
        <v>771</v>
      </c>
      <c r="D53" s="25">
        <v>160</v>
      </c>
      <c r="E53" s="105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1:27" s="30" customFormat="1" ht="15">
      <c r="A54" s="12">
        <v>44099000</v>
      </c>
      <c r="B54" s="106" t="s">
        <v>772</v>
      </c>
      <c r="C54" s="15" t="s">
        <v>773</v>
      </c>
      <c r="D54" s="25">
        <v>500</v>
      </c>
      <c r="E54" s="105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s="30" customFormat="1" ht="18.75">
      <c r="A55" s="8" t="s">
        <v>774</v>
      </c>
      <c r="B55" s="104"/>
      <c r="C55" s="22" t="s">
        <v>775</v>
      </c>
      <c r="D55" s="25"/>
      <c r="E55" s="105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1:27" ht="15">
      <c r="A56" s="12">
        <v>41037000</v>
      </c>
      <c r="B56" s="106" t="s">
        <v>776</v>
      </c>
      <c r="C56" s="15" t="s">
        <v>777</v>
      </c>
      <c r="D56" s="25">
        <v>700</v>
      </c>
      <c r="E56" s="105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s="30" customFormat="1" ht="15">
      <c r="A57" s="12">
        <v>41033000</v>
      </c>
      <c r="B57" s="106" t="s">
        <v>778</v>
      </c>
      <c r="C57" s="15" t="s">
        <v>779</v>
      </c>
      <c r="D57" s="25">
        <v>450</v>
      </c>
      <c r="E57" s="105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 s="30" customFormat="1" ht="15">
      <c r="A58" s="12">
        <v>41034000</v>
      </c>
      <c r="B58" s="106" t="s">
        <v>780</v>
      </c>
      <c r="C58" s="15" t="s">
        <v>781</v>
      </c>
      <c r="D58" s="25">
        <v>364</v>
      </c>
      <c r="E58" s="105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5" s="103" customFormat="1" ht="25.5">
      <c r="A59" s="46">
        <v>43612000</v>
      </c>
      <c r="B59" s="109" t="s">
        <v>782</v>
      </c>
      <c r="C59" s="53" t="s">
        <v>783</v>
      </c>
      <c r="D59" s="43">
        <v>500</v>
      </c>
      <c r="E59" s="105"/>
    </row>
    <row r="60" spans="1:5" s="103" customFormat="1" ht="14.25">
      <c r="A60" s="46">
        <v>43613000</v>
      </c>
      <c r="B60" s="109" t="s">
        <v>784</v>
      </c>
      <c r="C60" s="53" t="s">
        <v>785</v>
      </c>
      <c r="D60" s="43">
        <v>1550</v>
      </c>
      <c r="E60" s="105"/>
    </row>
    <row r="61" spans="1:27" s="30" customFormat="1" ht="15">
      <c r="A61" s="12">
        <v>43601000</v>
      </c>
      <c r="B61" s="106" t="s">
        <v>786</v>
      </c>
      <c r="C61" s="15" t="s">
        <v>787</v>
      </c>
      <c r="D61" s="25">
        <v>375</v>
      </c>
      <c r="E61" s="105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s="30" customFormat="1" ht="15">
      <c r="A62" s="12">
        <v>43602000</v>
      </c>
      <c r="B62" s="106" t="s">
        <v>788</v>
      </c>
      <c r="C62" s="15" t="s">
        <v>789</v>
      </c>
      <c r="D62" s="25">
        <v>350</v>
      </c>
      <c r="E62" s="105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s="30" customFormat="1" ht="15">
      <c r="A63" s="12">
        <v>41035000</v>
      </c>
      <c r="B63" s="106" t="s">
        <v>790</v>
      </c>
      <c r="C63" s="15" t="s">
        <v>791</v>
      </c>
      <c r="D63" s="25">
        <v>420</v>
      </c>
      <c r="E63" s="105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s="30" customFormat="1" ht="18.75">
      <c r="A64" s="8" t="s">
        <v>792</v>
      </c>
      <c r="B64" s="104"/>
      <c r="C64" s="22" t="s">
        <v>793</v>
      </c>
      <c r="D64" s="25"/>
      <c r="E64" s="105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7" s="30" customFormat="1" ht="15">
      <c r="A65" s="12">
        <v>41677000</v>
      </c>
      <c r="B65" s="106" t="s">
        <v>794</v>
      </c>
      <c r="C65" s="15" t="s">
        <v>795</v>
      </c>
      <c r="D65" s="25">
        <v>2190</v>
      </c>
      <c r="E65" s="105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s="30" customFormat="1" ht="15">
      <c r="A66" s="12">
        <v>41677100</v>
      </c>
      <c r="B66" s="106" t="s">
        <v>796</v>
      </c>
      <c r="C66" s="15" t="s">
        <v>797</v>
      </c>
      <c r="D66" s="25">
        <v>3750</v>
      </c>
      <c r="E66" s="105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s="30" customFormat="1" ht="25.5">
      <c r="A67" s="12">
        <v>42186000</v>
      </c>
      <c r="B67" s="106" t="s">
        <v>798</v>
      </c>
      <c r="C67" s="15" t="s">
        <v>799</v>
      </c>
      <c r="D67" s="25">
        <v>1000</v>
      </c>
      <c r="E67" s="105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s="30" customFormat="1" ht="15">
      <c r="A68" s="12" t="s">
        <v>800</v>
      </c>
      <c r="B68" s="106" t="s">
        <v>801</v>
      </c>
      <c r="C68" s="20" t="s">
        <v>802</v>
      </c>
      <c r="D68" s="25">
        <v>1000</v>
      </c>
      <c r="E68" s="105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s="30" customFormat="1" ht="37.5">
      <c r="A69" s="8" t="s">
        <v>803</v>
      </c>
      <c r="B69" s="104"/>
      <c r="C69" s="22" t="s">
        <v>804</v>
      </c>
      <c r="D69" s="25"/>
      <c r="E69" s="105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s="30" customFormat="1" ht="25.5">
      <c r="A70" s="12">
        <v>43710000</v>
      </c>
      <c r="B70" s="106" t="s">
        <v>805</v>
      </c>
      <c r="C70" s="15" t="s">
        <v>806</v>
      </c>
      <c r="D70" s="25">
        <v>280</v>
      </c>
      <c r="E70" s="105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s="30" customFormat="1" ht="15">
      <c r="A71" s="12">
        <v>43710100</v>
      </c>
      <c r="B71" s="106" t="s">
        <v>807</v>
      </c>
      <c r="C71" s="15" t="s">
        <v>808</v>
      </c>
      <c r="D71" s="25">
        <v>280</v>
      </c>
      <c r="E71" s="105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s="30" customFormat="1" ht="15.75">
      <c r="A72" s="8" t="s">
        <v>519</v>
      </c>
      <c r="B72" s="104"/>
      <c r="C72" s="5" t="s">
        <v>809</v>
      </c>
      <c r="D72" s="25"/>
      <c r="E72" s="105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s="30" customFormat="1" ht="15">
      <c r="A73" s="18" t="s">
        <v>1082</v>
      </c>
      <c r="B73" s="106" t="s">
        <v>1083</v>
      </c>
      <c r="C73" s="20" t="s">
        <v>1084</v>
      </c>
      <c r="D73" s="25">
        <v>980</v>
      </c>
      <c r="E73" s="105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s="30" customFormat="1" ht="25.5">
      <c r="A74" s="18" t="s">
        <v>810</v>
      </c>
      <c r="B74" s="106" t="s">
        <v>520</v>
      </c>
      <c r="C74" s="20" t="s">
        <v>521</v>
      </c>
      <c r="D74" s="25">
        <v>1650</v>
      </c>
      <c r="E74" s="105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s="30" customFormat="1" ht="25.5">
      <c r="A75" s="12">
        <v>44104000</v>
      </c>
      <c r="B75" s="106" t="s">
        <v>811</v>
      </c>
      <c r="C75" s="15" t="s">
        <v>812</v>
      </c>
      <c r="D75" s="25">
        <v>890</v>
      </c>
      <c r="E75" s="105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s="30" customFormat="1" ht="18.75">
      <c r="A76" s="8" t="s">
        <v>813</v>
      </c>
      <c r="B76" s="104"/>
      <c r="C76" s="23" t="s">
        <v>814</v>
      </c>
      <c r="D76" s="25"/>
      <c r="E76" s="105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s="30" customFormat="1" ht="15">
      <c r="A77" s="18" t="s">
        <v>815</v>
      </c>
      <c r="B77" s="106" t="s">
        <v>816</v>
      </c>
      <c r="C77" s="15" t="s">
        <v>817</v>
      </c>
      <c r="D77" s="25">
        <v>480</v>
      </c>
      <c r="E77" s="105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s="30" customFormat="1" ht="25.5">
      <c r="A78" s="12">
        <v>41063000</v>
      </c>
      <c r="B78" s="106" t="s">
        <v>818</v>
      </c>
      <c r="C78" s="15" t="s">
        <v>819</v>
      </c>
      <c r="D78" s="25">
        <v>550</v>
      </c>
      <c r="E78" s="105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s="30" customFormat="1" ht="15">
      <c r="A79" s="12">
        <v>41091000</v>
      </c>
      <c r="B79" s="106" t="s">
        <v>1078</v>
      </c>
      <c r="C79" s="15" t="s">
        <v>1079</v>
      </c>
      <c r="D79" s="25">
        <v>360</v>
      </c>
      <c r="E79" s="105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s="30" customFormat="1" ht="25.5">
      <c r="A80" s="12">
        <v>41091100</v>
      </c>
      <c r="B80" s="106" t="s">
        <v>1080</v>
      </c>
      <c r="C80" s="15" t="s">
        <v>1081</v>
      </c>
      <c r="D80" s="25">
        <v>310</v>
      </c>
      <c r="E80" s="105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27" s="30" customFormat="1" ht="25.5">
      <c r="A81" s="12">
        <v>41091200</v>
      </c>
      <c r="B81" s="106" t="s">
        <v>820</v>
      </c>
      <c r="C81" s="15" t="s">
        <v>821</v>
      </c>
      <c r="D81" s="25">
        <v>600</v>
      </c>
      <c r="E81" s="105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s="30" customFormat="1" ht="18.75">
      <c r="A82" s="8" t="s">
        <v>1105</v>
      </c>
      <c r="B82" s="104"/>
      <c r="C82" s="31" t="s">
        <v>822</v>
      </c>
      <c r="D82" s="25"/>
      <c r="E82" s="105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s="30" customFormat="1" ht="15">
      <c r="A83" s="12">
        <v>42021000</v>
      </c>
      <c r="B83" s="106" t="s">
        <v>1106</v>
      </c>
      <c r="C83" s="15" t="s">
        <v>1107</v>
      </c>
      <c r="D83" s="25">
        <v>190</v>
      </c>
      <c r="E83" s="105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1:27" s="30" customFormat="1" ht="15">
      <c r="A84" s="12">
        <v>42023000</v>
      </c>
      <c r="B84" s="106" t="s">
        <v>1108</v>
      </c>
      <c r="C84" s="15" t="s">
        <v>1109</v>
      </c>
      <c r="D84" s="25">
        <v>190</v>
      </c>
      <c r="E84" s="105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1:27" s="30" customFormat="1" ht="15">
      <c r="A85" s="12">
        <v>42024000</v>
      </c>
      <c r="B85" s="106" t="s">
        <v>823</v>
      </c>
      <c r="C85" s="15" t="s">
        <v>824</v>
      </c>
      <c r="D85" s="25">
        <v>375</v>
      </c>
      <c r="E85" s="105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1:27" s="30" customFormat="1" ht="15">
      <c r="A86" s="12">
        <v>42028000</v>
      </c>
      <c r="B86" s="106" t="s">
        <v>1110</v>
      </c>
      <c r="C86" s="15" t="s">
        <v>1111</v>
      </c>
      <c r="D86" s="25">
        <v>200</v>
      </c>
      <c r="E86" s="105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1:27" s="30" customFormat="1" ht="15">
      <c r="A87" s="12">
        <v>42031000</v>
      </c>
      <c r="B87" s="106" t="s">
        <v>825</v>
      </c>
      <c r="C87" s="15" t="s">
        <v>826</v>
      </c>
      <c r="D87" s="25">
        <v>200</v>
      </c>
      <c r="E87" s="105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s="30" customFormat="1" ht="15">
      <c r="A88" s="12">
        <v>42032000</v>
      </c>
      <c r="B88" s="110" t="s">
        <v>827</v>
      </c>
      <c r="C88" s="15" t="s">
        <v>1112</v>
      </c>
      <c r="D88" s="25">
        <v>190</v>
      </c>
      <c r="E88" s="105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1:27" s="30" customFormat="1" ht="15">
      <c r="A89" s="12">
        <v>42041000</v>
      </c>
      <c r="B89" s="106" t="s">
        <v>1113</v>
      </c>
      <c r="C89" s="15" t="s">
        <v>1114</v>
      </c>
      <c r="D89" s="25">
        <v>260</v>
      </c>
      <c r="E89" s="105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1:27" s="30" customFormat="1" ht="15">
      <c r="A90" s="12" t="s">
        <v>828</v>
      </c>
      <c r="B90" s="106" t="s">
        <v>829</v>
      </c>
      <c r="C90" s="15" t="s">
        <v>830</v>
      </c>
      <c r="D90" s="25">
        <v>660</v>
      </c>
      <c r="E90" s="105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1:27" s="30" customFormat="1" ht="15.75">
      <c r="A91" s="46">
        <v>42042050</v>
      </c>
      <c r="B91" s="107" t="s">
        <v>831</v>
      </c>
      <c r="C91" s="53" t="s">
        <v>832</v>
      </c>
      <c r="D91" s="111">
        <v>690</v>
      </c>
      <c r="E91" s="105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1:27" s="30" customFormat="1" ht="15">
      <c r="A92" s="12">
        <v>42061000</v>
      </c>
      <c r="B92" s="106" t="s">
        <v>833</v>
      </c>
      <c r="C92" s="15" t="s">
        <v>834</v>
      </c>
      <c r="D92" s="25">
        <v>210</v>
      </c>
      <c r="E92" s="105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 s="30" customFormat="1" ht="25.5">
      <c r="A93" s="12">
        <v>42062000</v>
      </c>
      <c r="B93" s="106" t="s">
        <v>835</v>
      </c>
      <c r="C93" s="15" t="s">
        <v>836</v>
      </c>
      <c r="D93" s="25">
        <v>320</v>
      </c>
      <c r="E93" s="105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1:27" s="30" customFormat="1" ht="15">
      <c r="A94" s="12">
        <v>42066000</v>
      </c>
      <c r="B94" s="106" t="s">
        <v>837</v>
      </c>
      <c r="C94" s="15" t="s">
        <v>838</v>
      </c>
      <c r="D94" s="25">
        <v>220</v>
      </c>
      <c r="E94" s="105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 s="30" customFormat="1" ht="25.5">
      <c r="A95" s="12">
        <v>42067000</v>
      </c>
      <c r="B95" s="106" t="s">
        <v>839</v>
      </c>
      <c r="C95" s="15" t="s">
        <v>840</v>
      </c>
      <c r="D95" s="25">
        <v>630</v>
      </c>
      <c r="E95" s="105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 s="30" customFormat="1" ht="15">
      <c r="A96" s="12">
        <v>42071000</v>
      </c>
      <c r="B96" s="106" t="s">
        <v>1115</v>
      </c>
      <c r="C96" s="15" t="s">
        <v>1116</v>
      </c>
      <c r="D96" s="25">
        <v>220</v>
      </c>
      <c r="E96" s="105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1:27" s="30" customFormat="1" ht="15">
      <c r="A97" s="12">
        <v>42074000</v>
      </c>
      <c r="B97" s="106" t="s">
        <v>1117</v>
      </c>
      <c r="C97" s="15" t="s">
        <v>1118</v>
      </c>
      <c r="D97" s="25">
        <v>220</v>
      </c>
      <c r="E97" s="105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 s="30" customFormat="1" ht="15">
      <c r="A98" s="12" t="s">
        <v>841</v>
      </c>
      <c r="B98" s="106" t="s">
        <v>842</v>
      </c>
      <c r="C98" s="15" t="s">
        <v>843</v>
      </c>
      <c r="D98" s="25">
        <v>330</v>
      </c>
      <c r="E98" s="105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1:27" s="30" customFormat="1" ht="15">
      <c r="A99" s="12">
        <v>42081000</v>
      </c>
      <c r="B99" s="106" t="s">
        <v>844</v>
      </c>
      <c r="C99" s="15" t="s">
        <v>845</v>
      </c>
      <c r="D99" s="25">
        <v>320</v>
      </c>
      <c r="E99" s="105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 s="30" customFormat="1" ht="15">
      <c r="A100" s="12">
        <v>42082000</v>
      </c>
      <c r="B100" s="106" t="s">
        <v>846</v>
      </c>
      <c r="C100" s="15" t="s">
        <v>847</v>
      </c>
      <c r="D100" s="25">
        <v>250</v>
      </c>
      <c r="E100" s="105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:27" s="30" customFormat="1" ht="15">
      <c r="A101" s="12">
        <v>42083000</v>
      </c>
      <c r="B101" s="106" t="s">
        <v>848</v>
      </c>
      <c r="C101" s="15" t="s">
        <v>849</v>
      </c>
      <c r="D101" s="25">
        <v>250</v>
      </c>
      <c r="E101" s="105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:27" s="30" customFormat="1" ht="15">
      <c r="A102" s="12">
        <v>42084000</v>
      </c>
      <c r="B102" s="106" t="s">
        <v>1123</v>
      </c>
      <c r="C102" s="15" t="s">
        <v>1124</v>
      </c>
      <c r="D102" s="25">
        <v>270</v>
      </c>
      <c r="E102" s="105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  <row r="103" spans="1:27" s="30" customFormat="1" ht="15">
      <c r="A103" s="12">
        <v>42085000</v>
      </c>
      <c r="B103" s="106" t="s">
        <v>1125</v>
      </c>
      <c r="C103" s="15" t="s">
        <v>1126</v>
      </c>
      <c r="D103" s="25">
        <v>230</v>
      </c>
      <c r="E103" s="105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</row>
    <row r="104" spans="1:27" s="30" customFormat="1" ht="15">
      <c r="A104" s="12">
        <v>42086000</v>
      </c>
      <c r="B104" s="106" t="s">
        <v>850</v>
      </c>
      <c r="C104" s="15" t="s">
        <v>851</v>
      </c>
      <c r="D104" s="25">
        <v>316</v>
      </c>
      <c r="E104" s="105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</row>
    <row r="105" spans="1:27" s="30" customFormat="1" ht="15">
      <c r="A105" s="12">
        <v>42088000</v>
      </c>
      <c r="B105" s="106" t="s">
        <v>852</v>
      </c>
      <c r="C105" s="15" t="s">
        <v>118</v>
      </c>
      <c r="D105" s="25">
        <v>250</v>
      </c>
      <c r="E105" s="105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</row>
    <row r="106" spans="1:27" s="30" customFormat="1" ht="15">
      <c r="A106" s="12">
        <v>42089000</v>
      </c>
      <c r="B106" s="106" t="s">
        <v>119</v>
      </c>
      <c r="C106" s="15" t="s">
        <v>120</v>
      </c>
      <c r="D106" s="25">
        <v>350</v>
      </c>
      <c r="E106" s="105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</row>
    <row r="107" spans="1:27" s="30" customFormat="1" ht="15">
      <c r="A107" s="12">
        <v>42104000</v>
      </c>
      <c r="B107" s="106" t="s">
        <v>1119</v>
      </c>
      <c r="C107" s="15" t="s">
        <v>1120</v>
      </c>
      <c r="D107" s="25">
        <v>250</v>
      </c>
      <c r="E107" s="105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</row>
    <row r="108" spans="1:27" s="30" customFormat="1" ht="15">
      <c r="A108" s="12">
        <v>42106000</v>
      </c>
      <c r="B108" s="106" t="s">
        <v>1121</v>
      </c>
      <c r="C108" s="15" t="s">
        <v>1122</v>
      </c>
      <c r="D108" s="25">
        <v>250</v>
      </c>
      <c r="E108" s="105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</row>
    <row r="109" spans="1:27" s="30" customFormat="1" ht="15">
      <c r="A109" s="12">
        <v>42107000</v>
      </c>
      <c r="B109" s="106" t="s">
        <v>121</v>
      </c>
      <c r="C109" s="15" t="s">
        <v>122</v>
      </c>
      <c r="D109" s="25">
        <v>280</v>
      </c>
      <c r="E109" s="105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</row>
    <row r="110" spans="1:27" s="30" customFormat="1" ht="25.5">
      <c r="A110" s="12">
        <v>42108000</v>
      </c>
      <c r="B110" s="106" t="s">
        <v>123</v>
      </c>
      <c r="C110" s="15" t="s">
        <v>124</v>
      </c>
      <c r="D110" s="25">
        <v>230</v>
      </c>
      <c r="E110" s="105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</row>
    <row r="111" spans="1:27" s="30" customFormat="1" ht="15">
      <c r="A111" s="12">
        <v>42108100</v>
      </c>
      <c r="B111" s="106" t="s">
        <v>125</v>
      </c>
      <c r="C111" s="15" t="s">
        <v>126</v>
      </c>
      <c r="D111" s="25">
        <v>215</v>
      </c>
      <c r="E111" s="105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</row>
    <row r="112" spans="1:27" s="30" customFormat="1" ht="15">
      <c r="A112" s="12">
        <v>42109000</v>
      </c>
      <c r="B112" s="106" t="s">
        <v>127</v>
      </c>
      <c r="C112" s="15" t="s">
        <v>128</v>
      </c>
      <c r="D112" s="25">
        <v>240</v>
      </c>
      <c r="E112" s="105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</row>
    <row r="113" spans="1:27" s="30" customFormat="1" ht="15">
      <c r="A113" s="12">
        <v>42111000</v>
      </c>
      <c r="B113" s="106" t="s">
        <v>1127</v>
      </c>
      <c r="C113" s="15" t="s">
        <v>1128</v>
      </c>
      <c r="D113" s="25">
        <v>250</v>
      </c>
      <c r="E113" s="105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</row>
    <row r="114" spans="1:27" s="30" customFormat="1" ht="15">
      <c r="A114" s="12">
        <v>42113000</v>
      </c>
      <c r="B114" s="106" t="s">
        <v>129</v>
      </c>
      <c r="C114" s="15" t="s">
        <v>130</v>
      </c>
      <c r="D114" s="25">
        <v>760</v>
      </c>
      <c r="E114" s="105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</row>
    <row r="115" spans="1:27" s="30" customFormat="1" ht="15">
      <c r="A115" s="12" t="s">
        <v>131</v>
      </c>
      <c r="B115" s="106" t="s">
        <v>132</v>
      </c>
      <c r="C115" s="15" t="s">
        <v>133</v>
      </c>
      <c r="D115" s="25">
        <v>780</v>
      </c>
      <c r="E115" s="105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</row>
    <row r="116" spans="1:27" s="30" customFormat="1" ht="15">
      <c r="A116" s="12">
        <v>42119000</v>
      </c>
      <c r="B116" s="106" t="s">
        <v>1129</v>
      </c>
      <c r="C116" s="15" t="s">
        <v>1130</v>
      </c>
      <c r="D116" s="25">
        <v>270</v>
      </c>
      <c r="E116" s="105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</row>
    <row r="117" spans="1:27" s="30" customFormat="1" ht="15">
      <c r="A117" s="12">
        <v>42167000</v>
      </c>
      <c r="B117" s="106" t="s">
        <v>134</v>
      </c>
      <c r="C117" s="15" t="s">
        <v>135</v>
      </c>
      <c r="D117" s="25">
        <v>260</v>
      </c>
      <c r="E117" s="105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</row>
    <row r="118" spans="1:27" s="30" customFormat="1" ht="15">
      <c r="A118" s="12">
        <v>42184000</v>
      </c>
      <c r="B118" s="106" t="s">
        <v>1131</v>
      </c>
      <c r="C118" s="15" t="s">
        <v>1132</v>
      </c>
      <c r="D118" s="25">
        <v>250</v>
      </c>
      <c r="E118" s="105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</row>
    <row r="119" spans="1:27" s="30" customFormat="1" ht="15">
      <c r="A119" s="12">
        <v>42087000</v>
      </c>
      <c r="B119" s="106" t="s">
        <v>136</v>
      </c>
      <c r="C119" s="15" t="s">
        <v>137</v>
      </c>
      <c r="D119" s="25">
        <v>475</v>
      </c>
      <c r="E119" s="105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  <row r="120" spans="1:27" s="30" customFormat="1" ht="15">
      <c r="A120" s="12">
        <v>42168000</v>
      </c>
      <c r="B120" s="106" t="s">
        <v>138</v>
      </c>
      <c r="C120" s="15" t="s">
        <v>139</v>
      </c>
      <c r="D120" s="25">
        <v>250</v>
      </c>
      <c r="E120" s="105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</row>
    <row r="121" spans="1:27" s="30" customFormat="1" ht="15">
      <c r="A121" s="12">
        <v>41625000</v>
      </c>
      <c r="B121" s="112" t="s">
        <v>140</v>
      </c>
      <c r="C121" s="20" t="s">
        <v>141</v>
      </c>
      <c r="D121" s="25">
        <v>470</v>
      </c>
      <c r="E121" s="105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</row>
    <row r="122" spans="1:27" s="30" customFormat="1" ht="15">
      <c r="A122" s="12">
        <v>41716000</v>
      </c>
      <c r="B122" s="106" t="s">
        <v>142</v>
      </c>
      <c r="C122" s="15" t="s">
        <v>143</v>
      </c>
      <c r="D122" s="25">
        <v>415</v>
      </c>
      <c r="E122" s="105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</row>
    <row r="123" spans="1:27" s="30" customFormat="1" ht="15">
      <c r="A123" s="12">
        <v>41717000</v>
      </c>
      <c r="B123" s="106" t="s">
        <v>144</v>
      </c>
      <c r="C123" s="15" t="s">
        <v>145</v>
      </c>
      <c r="D123" s="25">
        <v>680</v>
      </c>
      <c r="E123" s="105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</row>
    <row r="124" spans="1:27" s="30" customFormat="1" ht="18.75">
      <c r="A124" s="8" t="s">
        <v>522</v>
      </c>
      <c r="B124" s="104"/>
      <c r="C124" s="22" t="s">
        <v>523</v>
      </c>
      <c r="D124" s="25"/>
      <c r="E124" s="105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</row>
    <row r="125" spans="1:27" s="30" customFormat="1" ht="25.5">
      <c r="A125" s="12">
        <v>41336000</v>
      </c>
      <c r="B125" s="106" t="s">
        <v>146</v>
      </c>
      <c r="C125" s="39" t="s">
        <v>147</v>
      </c>
      <c r="D125" s="25">
        <v>250</v>
      </c>
      <c r="E125" s="105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</row>
    <row r="126" spans="1:27" s="30" customFormat="1" ht="25.5">
      <c r="A126" s="12">
        <v>41402000</v>
      </c>
      <c r="B126" s="106" t="s">
        <v>1134</v>
      </c>
      <c r="C126" s="15" t="s">
        <v>1135</v>
      </c>
      <c r="D126" s="25">
        <v>220</v>
      </c>
      <c r="E126" s="105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</row>
    <row r="127" spans="1:27" s="30" customFormat="1" ht="15">
      <c r="A127" s="12">
        <v>41406000</v>
      </c>
      <c r="B127" s="106" t="s">
        <v>148</v>
      </c>
      <c r="C127" s="15" t="s">
        <v>149</v>
      </c>
      <c r="D127" s="25">
        <v>260</v>
      </c>
      <c r="E127" s="105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</row>
    <row r="128" spans="1:27" s="30" customFormat="1" ht="25.5">
      <c r="A128" s="12">
        <v>41407000</v>
      </c>
      <c r="B128" s="106" t="s">
        <v>150</v>
      </c>
      <c r="C128" s="15" t="s">
        <v>151</v>
      </c>
      <c r="D128" s="25">
        <v>260</v>
      </c>
      <c r="E128" s="105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</row>
    <row r="129" spans="1:27" s="30" customFormat="1" ht="15">
      <c r="A129" s="12">
        <v>41423000</v>
      </c>
      <c r="B129" s="106" t="s">
        <v>152</v>
      </c>
      <c r="C129" s="15" t="s">
        <v>153</v>
      </c>
      <c r="D129" s="25">
        <v>700</v>
      </c>
      <c r="E129" s="105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</row>
    <row r="130" spans="1:27" s="30" customFormat="1" ht="15">
      <c r="A130" s="12">
        <v>41424000</v>
      </c>
      <c r="B130" s="106" t="s">
        <v>154</v>
      </c>
      <c r="C130" s="15" t="s">
        <v>155</v>
      </c>
      <c r="D130" s="25">
        <v>290</v>
      </c>
      <c r="E130" s="105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</row>
    <row r="131" spans="1:27" s="30" customFormat="1" ht="15">
      <c r="A131" s="12">
        <v>41426000</v>
      </c>
      <c r="B131" s="106" t="s">
        <v>156</v>
      </c>
      <c r="C131" s="15" t="s">
        <v>157</v>
      </c>
      <c r="D131" s="25">
        <v>250</v>
      </c>
      <c r="E131" s="105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1:27" s="30" customFormat="1" ht="15">
      <c r="A132" s="12">
        <v>41428000</v>
      </c>
      <c r="B132" s="106" t="s">
        <v>158</v>
      </c>
      <c r="C132" s="15" t="s">
        <v>159</v>
      </c>
      <c r="D132" s="25">
        <v>250</v>
      </c>
      <c r="E132" s="105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</row>
    <row r="133" spans="1:27" s="30" customFormat="1" ht="15">
      <c r="A133" s="12">
        <v>41535000</v>
      </c>
      <c r="B133" s="106" t="s">
        <v>1139</v>
      </c>
      <c r="C133" s="15" t="s">
        <v>1140</v>
      </c>
      <c r="D133" s="25">
        <v>250</v>
      </c>
      <c r="E133" s="105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</row>
    <row r="134" spans="1:27" s="30" customFormat="1" ht="15">
      <c r="A134" s="12">
        <v>44062000</v>
      </c>
      <c r="B134" s="106" t="s">
        <v>524</v>
      </c>
      <c r="C134" s="15" t="s">
        <v>525</v>
      </c>
      <c r="D134" s="25">
        <v>620</v>
      </c>
      <c r="E134" s="105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</row>
    <row r="135" spans="1:27" s="30" customFormat="1" ht="15">
      <c r="A135" s="12">
        <v>41427000</v>
      </c>
      <c r="B135" s="106" t="s">
        <v>160</v>
      </c>
      <c r="C135" s="15" t="s">
        <v>161</v>
      </c>
      <c r="D135" s="25">
        <v>170</v>
      </c>
      <c r="E135" s="105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</row>
    <row r="136" spans="1:27" s="30" customFormat="1" ht="37.5">
      <c r="A136" s="8" t="s">
        <v>526</v>
      </c>
      <c r="B136" s="104"/>
      <c r="C136" s="23" t="s">
        <v>527</v>
      </c>
      <c r="D136" s="25"/>
      <c r="E136" s="105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1:27" s="30" customFormat="1" ht="15">
      <c r="A137" s="12">
        <v>44022000</v>
      </c>
      <c r="B137" s="106" t="s">
        <v>530</v>
      </c>
      <c r="C137" s="15" t="s">
        <v>531</v>
      </c>
      <c r="D137" s="25">
        <v>370</v>
      </c>
      <c r="E137" s="105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</row>
    <row r="138" spans="1:27" s="30" customFormat="1" ht="25.5">
      <c r="A138" s="113">
        <v>44023000</v>
      </c>
      <c r="B138" s="112" t="s">
        <v>162</v>
      </c>
      <c r="C138" s="20" t="s">
        <v>163</v>
      </c>
      <c r="D138" s="25">
        <v>270</v>
      </c>
      <c r="E138" s="105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</row>
    <row r="139" spans="1:27" s="30" customFormat="1" ht="15">
      <c r="A139" s="18" t="s">
        <v>532</v>
      </c>
      <c r="B139" s="106" t="s">
        <v>533</v>
      </c>
      <c r="C139" s="15" t="s">
        <v>164</v>
      </c>
      <c r="D139" s="25">
        <v>880</v>
      </c>
      <c r="E139" s="105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</row>
    <row r="140" spans="1:27" s="30" customFormat="1" ht="25.5">
      <c r="A140" s="12">
        <v>44102100</v>
      </c>
      <c r="B140" s="106" t="s">
        <v>165</v>
      </c>
      <c r="C140" s="15" t="s">
        <v>166</v>
      </c>
      <c r="D140" s="25">
        <v>460</v>
      </c>
      <c r="E140" s="105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</row>
    <row r="141" spans="1:27" s="30" customFormat="1" ht="15">
      <c r="A141" s="46">
        <v>44102200</v>
      </c>
      <c r="B141" s="109" t="s">
        <v>167</v>
      </c>
      <c r="C141" s="53" t="s">
        <v>168</v>
      </c>
      <c r="D141" s="61">
        <v>700</v>
      </c>
      <c r="E141" s="105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</row>
    <row r="142" spans="1:27" s="30" customFormat="1" ht="25.5">
      <c r="A142" s="18">
        <v>44102210</v>
      </c>
      <c r="B142" s="106" t="s">
        <v>169</v>
      </c>
      <c r="C142" s="15" t="s">
        <v>170</v>
      </c>
      <c r="D142" s="61">
        <v>980</v>
      </c>
      <c r="E142" s="105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</row>
    <row r="143" spans="1:27" s="30" customFormat="1" ht="25.5">
      <c r="A143" s="46">
        <v>44076415</v>
      </c>
      <c r="B143" s="107" t="s">
        <v>171</v>
      </c>
      <c r="C143" s="53" t="s">
        <v>172</v>
      </c>
      <c r="D143" s="33">
        <v>1390</v>
      </c>
      <c r="E143" s="105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</row>
    <row r="144" spans="1:27" s="30" customFormat="1" ht="15">
      <c r="A144" s="46">
        <v>44076416</v>
      </c>
      <c r="B144" s="107" t="s">
        <v>173</v>
      </c>
      <c r="C144" s="53" t="s">
        <v>174</v>
      </c>
      <c r="D144" s="33">
        <v>980</v>
      </c>
      <c r="E144" s="105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</row>
    <row r="145" spans="1:27" s="30" customFormat="1" ht="25.5">
      <c r="A145" s="46">
        <v>44076425</v>
      </c>
      <c r="B145" s="106" t="s">
        <v>175</v>
      </c>
      <c r="C145" s="53" t="s">
        <v>176</v>
      </c>
      <c r="D145" s="61">
        <v>850</v>
      </c>
      <c r="E145" s="105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</row>
    <row r="146" spans="1:5" s="103" customFormat="1" ht="25.5">
      <c r="A146" s="46">
        <v>44076426</v>
      </c>
      <c r="B146" s="106" t="s">
        <v>177</v>
      </c>
      <c r="C146" s="53" t="s">
        <v>178</v>
      </c>
      <c r="D146" s="61">
        <v>850</v>
      </c>
      <c r="E146" s="105"/>
    </row>
    <row r="147" spans="1:27" s="89" customFormat="1" ht="25.5">
      <c r="A147" s="46">
        <v>44076427</v>
      </c>
      <c r="B147" s="109" t="s">
        <v>179</v>
      </c>
      <c r="C147" s="53" t="s">
        <v>180</v>
      </c>
      <c r="D147" s="33">
        <v>890</v>
      </c>
      <c r="E147" s="105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</row>
    <row r="148" spans="1:5" s="103" customFormat="1" ht="25.5">
      <c r="A148" s="46">
        <v>44076428</v>
      </c>
      <c r="B148" s="109" t="s">
        <v>181</v>
      </c>
      <c r="C148" s="53" t="s">
        <v>182</v>
      </c>
      <c r="D148" s="33">
        <v>1150</v>
      </c>
      <c r="E148" s="105"/>
    </row>
    <row r="149" spans="1:27" ht="25.5">
      <c r="A149" s="46">
        <v>44076430</v>
      </c>
      <c r="B149" s="107"/>
      <c r="C149" s="53" t="s">
        <v>183</v>
      </c>
      <c r="D149" s="61">
        <v>2300</v>
      </c>
      <c r="E149" s="105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</row>
    <row r="150" spans="1:5" s="103" customFormat="1" ht="25.5">
      <c r="A150" s="115">
        <v>44076436</v>
      </c>
      <c r="B150" s="116" t="s">
        <v>173</v>
      </c>
      <c r="C150" s="117" t="s">
        <v>184</v>
      </c>
      <c r="D150" s="43">
        <v>450</v>
      </c>
      <c r="E150" s="105"/>
    </row>
    <row r="151" spans="1:27" s="30" customFormat="1" ht="15">
      <c r="A151" s="46">
        <v>44076440</v>
      </c>
      <c r="B151" s="109"/>
      <c r="C151" s="93" t="s">
        <v>185</v>
      </c>
      <c r="D151" s="33">
        <v>1425</v>
      </c>
      <c r="E151" s="105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</row>
    <row r="152" spans="1:27" s="103" customFormat="1" ht="15.75">
      <c r="A152" s="46"/>
      <c r="B152" s="107"/>
      <c r="C152" s="53"/>
      <c r="D152" s="21"/>
      <c r="E152" s="105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</row>
    <row r="153" spans="1:27" s="103" customFormat="1" ht="18.75">
      <c r="A153" s="8" t="s">
        <v>534</v>
      </c>
      <c r="B153" s="104"/>
      <c r="C153" s="22" t="s">
        <v>535</v>
      </c>
      <c r="D153" s="25"/>
      <c r="E153" s="105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</row>
    <row r="154" spans="1:27" s="103" customFormat="1" ht="15">
      <c r="A154" s="12">
        <v>44051000</v>
      </c>
      <c r="B154" s="106" t="s">
        <v>536</v>
      </c>
      <c r="C154" s="15" t="s">
        <v>537</v>
      </c>
      <c r="D154" s="25">
        <v>1250</v>
      </c>
      <c r="E154" s="105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</row>
    <row r="155" spans="1:27" ht="18.75">
      <c r="A155" s="8" t="s">
        <v>538</v>
      </c>
      <c r="B155" s="104"/>
      <c r="C155" s="23" t="s">
        <v>539</v>
      </c>
      <c r="D155" s="25"/>
      <c r="E155" s="105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7" s="30" customFormat="1" ht="15">
      <c r="A156" s="18" t="s">
        <v>186</v>
      </c>
      <c r="B156" s="112" t="s">
        <v>540</v>
      </c>
      <c r="C156" s="20" t="s">
        <v>541</v>
      </c>
      <c r="D156" s="25">
        <v>1250</v>
      </c>
      <c r="E156" s="105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</row>
    <row r="157" spans="1:27" s="30" customFormat="1" ht="37.5">
      <c r="A157" s="8" t="s">
        <v>542</v>
      </c>
      <c r="B157" s="104"/>
      <c r="C157" s="22" t="s">
        <v>543</v>
      </c>
      <c r="D157" s="25"/>
      <c r="E157" s="105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</row>
    <row r="158" spans="1:27" s="30" customFormat="1" ht="25.5">
      <c r="A158" s="18" t="s">
        <v>187</v>
      </c>
      <c r="B158" s="119" t="s">
        <v>544</v>
      </c>
      <c r="C158" s="20" t="s">
        <v>545</v>
      </c>
      <c r="D158" s="25">
        <v>960</v>
      </c>
      <c r="E158" s="105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</row>
    <row r="159" spans="1:27" s="30" customFormat="1" ht="15">
      <c r="A159" s="12">
        <v>44044000</v>
      </c>
      <c r="B159" s="106" t="s">
        <v>546</v>
      </c>
      <c r="C159" s="24" t="s">
        <v>547</v>
      </c>
      <c r="D159" s="25">
        <v>610</v>
      </c>
      <c r="E159" s="105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</row>
    <row r="160" spans="1:27" s="30" customFormat="1" ht="15">
      <c r="A160" s="18" t="s">
        <v>548</v>
      </c>
      <c r="B160" s="119" t="s">
        <v>549</v>
      </c>
      <c r="C160" s="20" t="s">
        <v>550</v>
      </c>
      <c r="D160" s="25">
        <v>700</v>
      </c>
      <c r="E160" s="105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</row>
    <row r="161" spans="1:27" s="30" customFormat="1" ht="18.75">
      <c r="A161" s="8" t="s">
        <v>551</v>
      </c>
      <c r="B161" s="104"/>
      <c r="C161" s="23" t="s">
        <v>552</v>
      </c>
      <c r="D161" s="25"/>
      <c r="E161" s="105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</row>
    <row r="162" spans="1:27" s="30" customFormat="1" ht="25.5">
      <c r="A162" s="12">
        <v>44062100</v>
      </c>
      <c r="B162" s="106" t="s">
        <v>553</v>
      </c>
      <c r="C162" s="15" t="s">
        <v>188</v>
      </c>
      <c r="D162" s="25">
        <v>260</v>
      </c>
      <c r="E162" s="105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</row>
    <row r="163" spans="1:27" s="30" customFormat="1" ht="25.5">
      <c r="A163" s="12">
        <v>44064000</v>
      </c>
      <c r="B163" s="106" t="s">
        <v>554</v>
      </c>
      <c r="C163" s="15" t="s">
        <v>555</v>
      </c>
      <c r="D163" s="25">
        <v>856</v>
      </c>
      <c r="E163" s="105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</row>
    <row r="164" spans="1:27" s="30" customFormat="1" ht="15">
      <c r="A164" s="12">
        <v>44048000</v>
      </c>
      <c r="B164" s="106" t="s">
        <v>556</v>
      </c>
      <c r="C164" s="15" t="s">
        <v>557</v>
      </c>
      <c r="D164" s="25">
        <v>250</v>
      </c>
      <c r="E164" s="105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</row>
    <row r="165" spans="1:27" s="30" customFormat="1" ht="15">
      <c r="A165" s="12">
        <v>41401000</v>
      </c>
      <c r="B165" s="106" t="s">
        <v>189</v>
      </c>
      <c r="C165" s="15" t="s">
        <v>190</v>
      </c>
      <c r="D165" s="25">
        <v>1700</v>
      </c>
      <c r="E165" s="105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</row>
    <row r="166" spans="1:27" s="30" customFormat="1" ht="37.5">
      <c r="A166" s="8" t="s">
        <v>558</v>
      </c>
      <c r="B166" s="104"/>
      <c r="C166" s="22" t="s">
        <v>559</v>
      </c>
      <c r="D166" s="25"/>
      <c r="E166" s="105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</row>
    <row r="167" spans="1:27" s="30" customFormat="1" ht="15">
      <c r="A167" s="12">
        <v>44101000</v>
      </c>
      <c r="B167" s="106" t="s">
        <v>560</v>
      </c>
      <c r="C167" s="15" t="s">
        <v>960</v>
      </c>
      <c r="D167" s="25">
        <v>500</v>
      </c>
      <c r="E167" s="105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</row>
    <row r="168" spans="1:27" s="30" customFormat="1" ht="15">
      <c r="A168" s="12">
        <v>44101200</v>
      </c>
      <c r="B168" s="106" t="s">
        <v>961</v>
      </c>
      <c r="C168" s="15" t="s">
        <v>962</v>
      </c>
      <c r="D168" s="25">
        <v>500</v>
      </c>
      <c r="E168" s="105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</row>
    <row r="169" spans="1:27" s="30" customFormat="1" ht="15">
      <c r="A169" s="12">
        <v>44019000</v>
      </c>
      <c r="B169" s="106" t="s">
        <v>528</v>
      </c>
      <c r="C169" s="15" t="s">
        <v>529</v>
      </c>
      <c r="D169" s="25">
        <v>500</v>
      </c>
      <c r="E169" s="105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</row>
    <row r="170" spans="1:27" s="30" customFormat="1" ht="15">
      <c r="A170" s="12">
        <v>44101100</v>
      </c>
      <c r="B170" s="106" t="s">
        <v>963</v>
      </c>
      <c r="C170" s="15" t="s">
        <v>964</v>
      </c>
      <c r="D170" s="25">
        <v>500</v>
      </c>
      <c r="E170" s="105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</row>
    <row r="171" spans="1:27" s="30" customFormat="1" ht="15">
      <c r="A171" s="12">
        <v>44071100</v>
      </c>
      <c r="B171" s="106" t="s">
        <v>965</v>
      </c>
      <c r="C171" s="15" t="s">
        <v>966</v>
      </c>
      <c r="D171" s="25">
        <v>470</v>
      </c>
      <c r="E171" s="105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</row>
    <row r="172" spans="1:27" s="30" customFormat="1" ht="15">
      <c r="A172" s="12">
        <v>44056000</v>
      </c>
      <c r="B172" s="106" t="s">
        <v>967</v>
      </c>
      <c r="C172" s="15" t="s">
        <v>968</v>
      </c>
      <c r="D172" s="25">
        <v>470</v>
      </c>
      <c r="E172" s="105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</row>
    <row r="173" spans="1:27" s="30" customFormat="1" ht="15">
      <c r="A173" s="12">
        <v>44056100</v>
      </c>
      <c r="B173" s="106" t="s">
        <v>969</v>
      </c>
      <c r="C173" s="15" t="s">
        <v>970</v>
      </c>
      <c r="D173" s="25">
        <v>470</v>
      </c>
      <c r="E173" s="105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</row>
    <row r="174" spans="1:27" s="30" customFormat="1" ht="25.5">
      <c r="A174" s="12">
        <v>44045000</v>
      </c>
      <c r="B174" s="106" t="s">
        <v>971</v>
      </c>
      <c r="C174" s="15" t="s">
        <v>972</v>
      </c>
      <c r="D174" s="25">
        <v>520</v>
      </c>
      <c r="E174" s="105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</row>
    <row r="175" spans="1:27" s="30" customFormat="1" ht="15">
      <c r="A175" s="12">
        <v>44097000</v>
      </c>
      <c r="B175" s="106" t="s">
        <v>973</v>
      </c>
      <c r="C175" s="15" t="s">
        <v>974</v>
      </c>
      <c r="D175" s="25">
        <v>560</v>
      </c>
      <c r="E175" s="105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</row>
    <row r="176" spans="1:27" s="30" customFormat="1" ht="15">
      <c r="A176" s="12">
        <v>44098100</v>
      </c>
      <c r="B176" s="106" t="s">
        <v>975</v>
      </c>
      <c r="C176" s="15" t="s">
        <v>976</v>
      </c>
      <c r="D176" s="25">
        <v>920</v>
      </c>
      <c r="E176" s="105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</row>
    <row r="177" spans="1:27" s="30" customFormat="1" ht="25.5">
      <c r="A177" s="12">
        <v>44098200</v>
      </c>
      <c r="B177" s="106" t="s">
        <v>977</v>
      </c>
      <c r="C177" s="15" t="s">
        <v>978</v>
      </c>
      <c r="D177" s="25">
        <v>570</v>
      </c>
      <c r="E177" s="105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</row>
    <row r="178" spans="1:27" s="30" customFormat="1" ht="15">
      <c r="A178" s="12">
        <v>44098300</v>
      </c>
      <c r="B178" s="106" t="s">
        <v>979</v>
      </c>
      <c r="C178" s="15" t="s">
        <v>980</v>
      </c>
      <c r="D178" s="25">
        <v>550</v>
      </c>
      <c r="E178" s="105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</row>
    <row r="179" spans="1:27" s="30" customFormat="1" ht="15">
      <c r="A179" s="12">
        <v>44098400</v>
      </c>
      <c r="B179" s="106" t="s">
        <v>981</v>
      </c>
      <c r="C179" s="15" t="s">
        <v>982</v>
      </c>
      <c r="D179" s="25">
        <v>550</v>
      </c>
      <c r="E179" s="105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</row>
    <row r="180" spans="1:27" s="30" customFormat="1" ht="15">
      <c r="A180" s="12">
        <v>44098500</v>
      </c>
      <c r="B180" s="106" t="s">
        <v>983</v>
      </c>
      <c r="C180" s="15" t="s">
        <v>984</v>
      </c>
      <c r="D180" s="25">
        <v>600</v>
      </c>
      <c r="E180" s="105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</row>
    <row r="181" spans="1:27" s="30" customFormat="1" ht="15">
      <c r="A181" s="12">
        <v>44098600</v>
      </c>
      <c r="B181" s="106" t="s">
        <v>1186</v>
      </c>
      <c r="C181" s="15" t="s">
        <v>1187</v>
      </c>
      <c r="D181" s="25">
        <v>550</v>
      </c>
      <c r="E181" s="105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</row>
    <row r="182" spans="1:27" s="30" customFormat="1" ht="15">
      <c r="A182" s="12">
        <v>44101300</v>
      </c>
      <c r="B182" s="106" t="s">
        <v>1188</v>
      </c>
      <c r="C182" s="15" t="s">
        <v>1189</v>
      </c>
      <c r="D182" s="25">
        <v>500</v>
      </c>
      <c r="E182" s="105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</row>
    <row r="183" spans="1:27" s="30" customFormat="1" ht="15">
      <c r="A183" s="12">
        <v>44101400</v>
      </c>
      <c r="B183" s="106" t="s">
        <v>1190</v>
      </c>
      <c r="C183" s="15" t="s">
        <v>1191</v>
      </c>
      <c r="D183" s="25">
        <v>500</v>
      </c>
      <c r="E183" s="105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1:27" s="30" customFormat="1" ht="15">
      <c r="A184" s="12">
        <v>44101500</v>
      </c>
      <c r="B184" s="106" t="s">
        <v>1192</v>
      </c>
      <c r="C184" s="15" t="s">
        <v>1193</v>
      </c>
      <c r="D184" s="25">
        <v>500</v>
      </c>
      <c r="E184" s="105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7" s="30" customFormat="1" ht="25.5">
      <c r="A185" s="12">
        <v>44101600</v>
      </c>
      <c r="B185" s="106" t="s">
        <v>1194</v>
      </c>
      <c r="C185" s="15" t="s">
        <v>1195</v>
      </c>
      <c r="D185" s="25">
        <v>500</v>
      </c>
      <c r="E185" s="105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7" s="30" customFormat="1" ht="15">
      <c r="A186" s="12">
        <v>44101700</v>
      </c>
      <c r="B186" s="106" t="s">
        <v>1196</v>
      </c>
      <c r="C186" s="15" t="s">
        <v>1197</v>
      </c>
      <c r="D186" s="25">
        <v>500</v>
      </c>
      <c r="E186" s="105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</row>
    <row r="187" spans="1:27" s="30" customFormat="1" ht="15">
      <c r="A187" s="12">
        <v>44098000</v>
      </c>
      <c r="B187" s="106" t="s">
        <v>1198</v>
      </c>
      <c r="C187" s="15" t="s">
        <v>1199</v>
      </c>
      <c r="D187" s="25">
        <v>570</v>
      </c>
      <c r="E187" s="105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</row>
    <row r="188" spans="1:27" s="30" customFormat="1" ht="15">
      <c r="A188" s="12">
        <v>44101800</v>
      </c>
      <c r="B188" s="106" t="s">
        <v>1200</v>
      </c>
      <c r="C188" s="15" t="s">
        <v>1201</v>
      </c>
      <c r="D188" s="25">
        <v>500</v>
      </c>
      <c r="E188" s="105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</row>
    <row r="189" spans="1:27" s="30" customFormat="1" ht="15">
      <c r="A189" s="12">
        <v>44101900</v>
      </c>
      <c r="B189" s="106" t="s">
        <v>1202</v>
      </c>
      <c r="C189" s="15" t="s">
        <v>1203</v>
      </c>
      <c r="D189" s="25">
        <v>500</v>
      </c>
      <c r="E189" s="105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</row>
    <row r="190" spans="1:27" s="30" customFormat="1" ht="15">
      <c r="A190" s="12">
        <v>44078000</v>
      </c>
      <c r="B190" s="106" t="s">
        <v>1204</v>
      </c>
      <c r="C190" s="15" t="s">
        <v>1205</v>
      </c>
      <c r="D190" s="25">
        <v>550</v>
      </c>
      <c r="E190" s="105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</row>
    <row r="191" spans="1:27" s="30" customFormat="1" ht="15">
      <c r="A191" s="12">
        <v>44098700</v>
      </c>
      <c r="B191" s="106" t="s">
        <v>561</v>
      </c>
      <c r="C191" s="15" t="s">
        <v>562</v>
      </c>
      <c r="D191" s="25">
        <v>1445</v>
      </c>
      <c r="E191" s="105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</row>
    <row r="192" spans="1:27" s="30" customFormat="1" ht="15">
      <c r="A192" s="12">
        <v>44098800</v>
      </c>
      <c r="B192" s="106" t="s">
        <v>563</v>
      </c>
      <c r="C192" s="15" t="s">
        <v>564</v>
      </c>
      <c r="D192" s="25">
        <v>706</v>
      </c>
      <c r="E192" s="105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s="30" customFormat="1" ht="18.75">
      <c r="A193" s="8" t="s">
        <v>1206</v>
      </c>
      <c r="B193" s="104"/>
      <c r="C193" s="23" t="s">
        <v>1207</v>
      </c>
      <c r="D193" s="25"/>
      <c r="E193" s="105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s="30" customFormat="1" ht="15">
      <c r="A194" s="12">
        <v>44071000</v>
      </c>
      <c r="B194" s="106" t="s">
        <v>1208</v>
      </c>
      <c r="C194" s="15" t="s">
        <v>1209</v>
      </c>
      <c r="D194" s="25">
        <v>490</v>
      </c>
      <c r="E194" s="105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s="30" customFormat="1" ht="15">
      <c r="A195" s="12">
        <v>44071200</v>
      </c>
      <c r="B195" s="106" t="s">
        <v>1210</v>
      </c>
      <c r="C195" s="15" t="s">
        <v>1211</v>
      </c>
      <c r="D195" s="25">
        <v>490</v>
      </c>
      <c r="E195" s="105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  <row r="196" spans="1:27" s="30" customFormat="1" ht="25.5">
      <c r="A196" s="12">
        <v>44071220</v>
      </c>
      <c r="B196" s="106" t="s">
        <v>565</v>
      </c>
      <c r="C196" s="15" t="s">
        <v>566</v>
      </c>
      <c r="D196" s="25">
        <v>1624</v>
      </c>
      <c r="E196" s="105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</row>
    <row r="197" spans="1:27" s="30" customFormat="1" ht="15">
      <c r="A197" s="12">
        <v>44071300</v>
      </c>
      <c r="B197" s="106" t="s">
        <v>1212</v>
      </c>
      <c r="C197" s="15" t="s">
        <v>1213</v>
      </c>
      <c r="D197" s="25">
        <v>490</v>
      </c>
      <c r="E197" s="105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</row>
    <row r="198" spans="1:27" s="30" customFormat="1" ht="15">
      <c r="A198" s="12">
        <v>44071400</v>
      </c>
      <c r="B198" s="106" t="s">
        <v>1214</v>
      </c>
      <c r="C198" s="15" t="s">
        <v>1215</v>
      </c>
      <c r="D198" s="25">
        <v>490</v>
      </c>
      <c r="E198" s="105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</row>
    <row r="199" spans="1:27" s="30" customFormat="1" ht="25.5">
      <c r="A199" s="12">
        <v>44071500</v>
      </c>
      <c r="B199" s="107" t="s">
        <v>567</v>
      </c>
      <c r="C199" s="53" t="s">
        <v>568</v>
      </c>
      <c r="D199" s="25">
        <v>490</v>
      </c>
      <c r="E199" s="105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</row>
    <row r="200" spans="1:27" s="30" customFormat="1" ht="25.5">
      <c r="A200" s="12">
        <v>44071600</v>
      </c>
      <c r="B200" s="106" t="s">
        <v>1001</v>
      </c>
      <c r="C200" s="15" t="s">
        <v>1002</v>
      </c>
      <c r="D200" s="25">
        <v>835</v>
      </c>
      <c r="E200" s="105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</row>
    <row r="201" spans="1:27" s="30" customFormat="1" ht="25.5">
      <c r="A201" s="12">
        <v>44071800</v>
      </c>
      <c r="B201" s="106" t="s">
        <v>1003</v>
      </c>
      <c r="C201" s="15" t="s">
        <v>1004</v>
      </c>
      <c r="D201" s="25">
        <v>500</v>
      </c>
      <c r="E201" s="105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</row>
    <row r="202" spans="1:27" s="30" customFormat="1" ht="25.5">
      <c r="A202" s="46">
        <v>44071900</v>
      </c>
      <c r="B202" s="107" t="s">
        <v>569</v>
      </c>
      <c r="C202" s="53" t="s">
        <v>570</v>
      </c>
      <c r="D202" s="25">
        <v>7700</v>
      </c>
      <c r="E202" s="105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</row>
    <row r="203" spans="1:27" s="30" customFormat="1" ht="38.25">
      <c r="A203" s="12">
        <v>44072000</v>
      </c>
      <c r="B203" s="107" t="s">
        <v>571</v>
      </c>
      <c r="C203" s="53" t="s">
        <v>572</v>
      </c>
      <c r="D203" s="25">
        <v>2250</v>
      </c>
      <c r="E203" s="105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</row>
    <row r="204" spans="1:27" s="30" customFormat="1" ht="18.75">
      <c r="A204" s="8" t="s">
        <v>1206</v>
      </c>
      <c r="B204" s="104"/>
      <c r="C204" s="23" t="s">
        <v>1005</v>
      </c>
      <c r="D204" s="25"/>
      <c r="E204" s="105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</row>
    <row r="205" spans="1:27" s="30" customFormat="1" ht="18.75">
      <c r="A205" s="8" t="s">
        <v>1006</v>
      </c>
      <c r="B205" s="104"/>
      <c r="C205" s="26" t="s">
        <v>1007</v>
      </c>
      <c r="D205" s="25"/>
      <c r="E205" s="105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</row>
    <row r="206" spans="1:27" s="30" customFormat="1" ht="25.5">
      <c r="A206" s="120" t="s">
        <v>1008</v>
      </c>
      <c r="B206" s="106" t="s">
        <v>1009</v>
      </c>
      <c r="C206" s="15" t="s">
        <v>1010</v>
      </c>
      <c r="D206" s="25">
        <v>590</v>
      </c>
      <c r="E206" s="105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</row>
    <row r="207" spans="1:27" s="30" customFormat="1" ht="25.5">
      <c r="A207" s="12">
        <v>44074100</v>
      </c>
      <c r="B207" s="106" t="s">
        <v>1011</v>
      </c>
      <c r="C207" s="15" t="s">
        <v>1012</v>
      </c>
      <c r="D207" s="25">
        <v>310</v>
      </c>
      <c r="E207" s="105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</row>
    <row r="208" spans="1:27" s="30" customFormat="1" ht="25.5">
      <c r="A208" s="12">
        <v>44074200</v>
      </c>
      <c r="B208" s="106" t="s">
        <v>1013</v>
      </c>
      <c r="C208" s="15" t="s">
        <v>1014</v>
      </c>
      <c r="D208" s="25">
        <v>300</v>
      </c>
      <c r="E208" s="105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</row>
    <row r="209" spans="1:27" s="30" customFormat="1" ht="25.5">
      <c r="A209" s="12">
        <v>44074300</v>
      </c>
      <c r="B209" s="106" t="s">
        <v>1015</v>
      </c>
      <c r="C209" s="15" t="s">
        <v>1016</v>
      </c>
      <c r="D209" s="25">
        <v>300</v>
      </c>
      <c r="E209" s="105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</row>
    <row r="210" spans="1:27" s="30" customFormat="1" ht="15.75">
      <c r="A210" s="8" t="s">
        <v>1017</v>
      </c>
      <c r="B210" s="104"/>
      <c r="C210" s="27" t="s">
        <v>1018</v>
      </c>
      <c r="D210" s="25"/>
      <c r="E210" s="105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</row>
    <row r="211" spans="1:27" s="30" customFormat="1" ht="25.5">
      <c r="A211" s="12">
        <v>44076000</v>
      </c>
      <c r="B211" s="106" t="s">
        <v>1019</v>
      </c>
      <c r="C211" s="15" t="s">
        <v>573</v>
      </c>
      <c r="D211" s="25">
        <v>550</v>
      </c>
      <c r="E211" s="105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</row>
    <row r="212" spans="1:27" s="30" customFormat="1" ht="15">
      <c r="A212" s="12" t="s">
        <v>1020</v>
      </c>
      <c r="B212" s="106" t="s">
        <v>1021</v>
      </c>
      <c r="C212" s="15" t="s">
        <v>1022</v>
      </c>
      <c r="D212" s="25">
        <v>550</v>
      </c>
      <c r="E212" s="105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</row>
    <row r="213" spans="1:27" s="30" customFormat="1" ht="15">
      <c r="A213" s="12" t="s">
        <v>574</v>
      </c>
      <c r="B213" s="106" t="s">
        <v>575</v>
      </c>
      <c r="C213" s="15" t="s">
        <v>576</v>
      </c>
      <c r="D213" s="25">
        <v>570</v>
      </c>
      <c r="E213" s="105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</row>
    <row r="214" spans="1:27" s="30" customFormat="1" ht="25.5">
      <c r="A214" s="12">
        <v>44076400</v>
      </c>
      <c r="B214" s="106" t="s">
        <v>1023</v>
      </c>
      <c r="C214" s="15" t="s">
        <v>577</v>
      </c>
      <c r="D214" s="25">
        <v>570</v>
      </c>
      <c r="E214" s="105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</row>
    <row r="215" spans="1:27" s="30" customFormat="1" ht="15.75">
      <c r="A215" s="8" t="s">
        <v>191</v>
      </c>
      <c r="B215" s="106"/>
      <c r="C215" s="27" t="s">
        <v>192</v>
      </c>
      <c r="D215" s="25"/>
      <c r="E215" s="105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</row>
    <row r="216" spans="1:27" s="30" customFormat="1" ht="38.25">
      <c r="A216" s="46">
        <v>44076450</v>
      </c>
      <c r="B216" s="107" t="s">
        <v>193</v>
      </c>
      <c r="C216" s="53" t="s">
        <v>194</v>
      </c>
      <c r="D216" s="61">
        <v>200</v>
      </c>
      <c r="E216" s="105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</row>
    <row r="217" spans="1:27" s="30" customFormat="1" ht="15.75">
      <c r="A217" s="8" t="s">
        <v>1024</v>
      </c>
      <c r="B217" s="104"/>
      <c r="C217" s="28" t="s">
        <v>1025</v>
      </c>
      <c r="D217" s="25"/>
      <c r="E217" s="105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</row>
    <row r="218" spans="1:27" s="30" customFormat="1" ht="38.25">
      <c r="A218" s="12">
        <v>41536500</v>
      </c>
      <c r="B218" s="106" t="s">
        <v>195</v>
      </c>
      <c r="C218" s="15" t="s">
        <v>196</v>
      </c>
      <c r="D218" s="25">
        <v>375</v>
      </c>
      <c r="E218" s="105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</row>
    <row r="219" spans="1:27" s="30" customFormat="1" ht="25.5">
      <c r="A219" s="12">
        <v>44076500</v>
      </c>
      <c r="B219" s="106" t="s">
        <v>1026</v>
      </c>
      <c r="C219" s="15" t="s">
        <v>1027</v>
      </c>
      <c r="D219" s="25">
        <v>510</v>
      </c>
      <c r="E219" s="105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</row>
    <row r="220" spans="1:27" s="30" customFormat="1" ht="25.5">
      <c r="A220" s="46">
        <v>44076510</v>
      </c>
      <c r="B220" s="107" t="s">
        <v>197</v>
      </c>
      <c r="C220" s="53" t="s">
        <v>198</v>
      </c>
      <c r="D220" s="43">
        <v>920</v>
      </c>
      <c r="E220" s="105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</row>
    <row r="221" spans="1:27" s="30" customFormat="1" ht="15.75">
      <c r="A221" s="8" t="s">
        <v>1028</v>
      </c>
      <c r="B221" s="104"/>
      <c r="C221" s="16" t="s">
        <v>1029</v>
      </c>
      <c r="D221" s="25"/>
      <c r="E221" s="105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</row>
    <row r="222" spans="1:27" s="30" customFormat="1" ht="25.5">
      <c r="A222" s="12">
        <v>44076600</v>
      </c>
      <c r="B222" s="106" t="s">
        <v>1030</v>
      </c>
      <c r="C222" s="15" t="s">
        <v>1031</v>
      </c>
      <c r="D222" s="25">
        <v>480</v>
      </c>
      <c r="E222" s="105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</row>
    <row r="223" spans="1:27" s="30" customFormat="1" ht="25.5">
      <c r="A223" s="12">
        <v>44076650</v>
      </c>
      <c r="B223" s="106" t="s">
        <v>199</v>
      </c>
      <c r="C223" s="15" t="s">
        <v>200</v>
      </c>
      <c r="D223" s="25">
        <v>480</v>
      </c>
      <c r="E223" s="105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</row>
    <row r="224" spans="1:27" s="30" customFormat="1" ht="15.75">
      <c r="A224" s="8" t="s">
        <v>1032</v>
      </c>
      <c r="B224" s="104"/>
      <c r="C224" s="28" t="s">
        <v>1033</v>
      </c>
      <c r="D224" s="25"/>
      <c r="E224" s="105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</row>
    <row r="225" spans="1:27" s="30" customFormat="1" ht="15">
      <c r="A225" s="12">
        <v>44076700</v>
      </c>
      <c r="B225" s="106" t="s">
        <v>1034</v>
      </c>
      <c r="C225" s="15" t="s">
        <v>1035</v>
      </c>
      <c r="D225" s="25">
        <v>550</v>
      </c>
      <c r="E225" s="105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</row>
    <row r="226" spans="1:27" s="30" customFormat="1" ht="15.75">
      <c r="A226" s="8" t="s">
        <v>1036</v>
      </c>
      <c r="B226" s="104"/>
      <c r="C226" s="16" t="s">
        <v>1037</v>
      </c>
      <c r="D226" s="25"/>
      <c r="E226" s="105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1:27" s="30" customFormat="1" ht="25.5">
      <c r="A227" s="12">
        <v>44076800</v>
      </c>
      <c r="B227" s="106" t="s">
        <v>1038</v>
      </c>
      <c r="C227" s="15" t="s">
        <v>1039</v>
      </c>
      <c r="D227" s="25">
        <v>550</v>
      </c>
      <c r="E227" s="105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</row>
    <row r="228" spans="1:27" s="30" customFormat="1" ht="15.75">
      <c r="A228" s="8" t="s">
        <v>1040</v>
      </c>
      <c r="B228" s="104"/>
      <c r="C228" s="28" t="s">
        <v>1041</v>
      </c>
      <c r="D228" s="25"/>
      <c r="E228" s="105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</row>
    <row r="229" spans="1:27" s="30" customFormat="1" ht="25.5">
      <c r="A229" s="12">
        <v>44076900</v>
      </c>
      <c r="B229" s="106" t="s">
        <v>1042</v>
      </c>
      <c r="C229" s="15" t="s">
        <v>1043</v>
      </c>
      <c r="D229" s="25">
        <v>470</v>
      </c>
      <c r="E229" s="105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</row>
    <row r="230" spans="1:27" s="30" customFormat="1" ht="15.75">
      <c r="A230" s="8" t="s">
        <v>1044</v>
      </c>
      <c r="B230" s="104"/>
      <c r="C230" s="28" t="s">
        <v>1045</v>
      </c>
      <c r="D230" s="25"/>
      <c r="E230" s="105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</row>
    <row r="231" spans="1:27" s="30" customFormat="1" ht="25.5">
      <c r="A231" s="18" t="s">
        <v>1046</v>
      </c>
      <c r="B231" s="106" t="s">
        <v>1047</v>
      </c>
      <c r="C231" s="15" t="s">
        <v>1048</v>
      </c>
      <c r="D231" s="25">
        <v>320</v>
      </c>
      <c r="E231" s="105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</row>
    <row r="232" spans="1:27" s="30" customFormat="1" ht="25.5">
      <c r="A232" s="91">
        <v>44076100</v>
      </c>
      <c r="B232" s="107" t="s">
        <v>1049</v>
      </c>
      <c r="C232" s="53" t="s">
        <v>1050</v>
      </c>
      <c r="D232" s="101">
        <v>390</v>
      </c>
      <c r="E232" s="105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</row>
    <row r="233" spans="1:27" s="30" customFormat="1" ht="31.5">
      <c r="A233" s="91">
        <v>44076200</v>
      </c>
      <c r="B233" s="107" t="s">
        <v>1051</v>
      </c>
      <c r="C233" s="121" t="s">
        <v>1052</v>
      </c>
      <c r="D233" s="101">
        <v>590</v>
      </c>
      <c r="E233" s="105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</row>
    <row r="234" spans="1:27" s="30" customFormat="1" ht="15">
      <c r="A234" s="91" t="s">
        <v>1053</v>
      </c>
      <c r="B234" s="107" t="s">
        <v>1054</v>
      </c>
      <c r="C234" s="53" t="s">
        <v>201</v>
      </c>
      <c r="D234" s="101">
        <v>2130</v>
      </c>
      <c r="E234" s="105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</row>
    <row r="235" spans="1:27" s="30" customFormat="1" ht="25.5">
      <c r="A235" s="91">
        <v>44077200</v>
      </c>
      <c r="B235" s="107" t="s">
        <v>1055</v>
      </c>
      <c r="C235" s="53" t="s">
        <v>1056</v>
      </c>
      <c r="D235" s="101">
        <v>380</v>
      </c>
      <c r="E235" s="105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</row>
    <row r="236" spans="1:27" s="30" customFormat="1" ht="25.5">
      <c r="A236" s="12">
        <v>44077300</v>
      </c>
      <c r="B236" s="106" t="s">
        <v>1057</v>
      </c>
      <c r="C236" s="15" t="s">
        <v>1058</v>
      </c>
      <c r="D236" s="25">
        <v>340</v>
      </c>
      <c r="E236" s="105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</row>
    <row r="237" spans="1:27" s="30" customFormat="1" ht="25.5">
      <c r="A237" s="12">
        <v>44077400</v>
      </c>
      <c r="B237" s="106" t="s">
        <v>1059</v>
      </c>
      <c r="C237" s="15" t="s">
        <v>1060</v>
      </c>
      <c r="D237" s="25">
        <v>390</v>
      </c>
      <c r="E237" s="105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</row>
    <row r="238" spans="1:27" s="30" customFormat="1" ht="25.5">
      <c r="A238" s="12">
        <v>44077500</v>
      </c>
      <c r="B238" s="106" t="s">
        <v>1061</v>
      </c>
      <c r="C238" s="15" t="s">
        <v>1062</v>
      </c>
      <c r="D238" s="25">
        <v>380</v>
      </c>
      <c r="E238" s="105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</row>
    <row r="239" spans="1:5" s="52" customFormat="1" ht="25.5">
      <c r="A239" s="12">
        <v>44077600</v>
      </c>
      <c r="B239" s="106" t="s">
        <v>1063</v>
      </c>
      <c r="C239" s="15" t="s">
        <v>202</v>
      </c>
      <c r="D239" s="25">
        <v>380</v>
      </c>
      <c r="E239" s="105"/>
    </row>
    <row r="240" spans="1:27" s="30" customFormat="1" ht="38.25">
      <c r="A240" s="12">
        <v>44077700</v>
      </c>
      <c r="B240" s="106" t="s">
        <v>1064</v>
      </c>
      <c r="C240" s="15" t="s">
        <v>1065</v>
      </c>
      <c r="D240" s="25">
        <v>400</v>
      </c>
      <c r="E240" s="105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</row>
    <row r="241" spans="1:27" s="30" customFormat="1" ht="18.75">
      <c r="A241" s="8" t="s">
        <v>203</v>
      </c>
      <c r="B241" s="104"/>
      <c r="C241" s="122" t="s">
        <v>204</v>
      </c>
      <c r="D241" s="25"/>
      <c r="E241" s="105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</row>
    <row r="242" spans="1:27" s="30" customFormat="1" ht="18.75">
      <c r="A242" s="8" t="s">
        <v>205</v>
      </c>
      <c r="B242" s="104"/>
      <c r="C242" s="122" t="s">
        <v>206</v>
      </c>
      <c r="D242" s="25"/>
      <c r="E242" s="105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</row>
    <row r="243" spans="1:27" s="30" customFormat="1" ht="15">
      <c r="A243" s="18">
        <v>44102400</v>
      </c>
      <c r="B243" s="106" t="s">
        <v>207</v>
      </c>
      <c r="C243" s="15" t="s">
        <v>208</v>
      </c>
      <c r="D243" s="25">
        <v>430</v>
      </c>
      <c r="E243" s="105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</row>
    <row r="244" spans="1:27" s="30" customFormat="1" ht="37.5">
      <c r="A244" s="8" t="s">
        <v>209</v>
      </c>
      <c r="B244" s="104"/>
      <c r="C244" s="122" t="s">
        <v>210</v>
      </c>
      <c r="D244" s="25"/>
      <c r="E244" s="105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</row>
    <row r="245" spans="1:27" s="30" customFormat="1" ht="25.5">
      <c r="A245" s="12" t="s">
        <v>211</v>
      </c>
      <c r="B245" s="123" t="s">
        <v>212</v>
      </c>
      <c r="C245" s="20" t="s">
        <v>213</v>
      </c>
      <c r="D245" s="25">
        <v>300</v>
      </c>
      <c r="E245" s="105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</row>
    <row r="246" spans="1:27" s="30" customFormat="1" ht="18.75">
      <c r="A246" s="8" t="s">
        <v>214</v>
      </c>
      <c r="B246" s="104"/>
      <c r="C246" s="122" t="s">
        <v>215</v>
      </c>
      <c r="D246" s="25"/>
      <c r="E246" s="105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</row>
    <row r="247" spans="1:27" s="30" customFormat="1" ht="25.5">
      <c r="A247" s="18" t="s">
        <v>216</v>
      </c>
      <c r="B247" s="119" t="s">
        <v>217</v>
      </c>
      <c r="C247" s="20" t="s">
        <v>218</v>
      </c>
      <c r="D247" s="25">
        <v>280</v>
      </c>
      <c r="E247" s="105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</row>
    <row r="248" spans="1:4" ht="37.5">
      <c r="A248" s="8" t="s">
        <v>1141</v>
      </c>
      <c r="B248" s="9"/>
      <c r="C248" s="31" t="s">
        <v>1142</v>
      </c>
      <c r="D248" s="11"/>
    </row>
    <row r="249" spans="1:11" s="30" customFormat="1" ht="25.5">
      <c r="A249" s="18">
        <v>47000010</v>
      </c>
      <c r="B249" s="32" t="s">
        <v>1143</v>
      </c>
      <c r="C249" s="15" t="s">
        <v>1144</v>
      </c>
      <c r="D249" s="33">
        <v>1480</v>
      </c>
      <c r="F249" s="34"/>
      <c r="H249" s="35"/>
      <c r="I249" s="35"/>
      <c r="J249" s="35"/>
      <c r="K249" s="35"/>
    </row>
    <row r="250" spans="1:11" s="30" customFormat="1" ht="25.5">
      <c r="A250" s="18">
        <v>47000020</v>
      </c>
      <c r="B250" s="36" t="s">
        <v>1145</v>
      </c>
      <c r="C250" s="15" t="s">
        <v>1146</v>
      </c>
      <c r="D250" s="33">
        <v>1900</v>
      </c>
      <c r="F250" s="34"/>
      <c r="H250" s="35"/>
      <c r="I250" s="35"/>
      <c r="J250" s="35"/>
      <c r="K250" s="35"/>
    </row>
    <row r="251" spans="1:11" s="30" customFormat="1" ht="25.5">
      <c r="A251" s="18">
        <v>47000030</v>
      </c>
      <c r="B251" s="36" t="s">
        <v>1147</v>
      </c>
      <c r="C251" s="15" t="s">
        <v>1148</v>
      </c>
      <c r="D251" s="33">
        <v>9690</v>
      </c>
      <c r="F251" s="34"/>
      <c r="H251" s="35"/>
      <c r="I251" s="35"/>
      <c r="J251" s="35"/>
      <c r="K251" s="35"/>
    </row>
    <row r="252" spans="1:11" s="30" customFormat="1" ht="15.75">
      <c r="A252" s="18">
        <v>47000040</v>
      </c>
      <c r="B252" s="32" t="s">
        <v>1149</v>
      </c>
      <c r="C252" s="15" t="s">
        <v>1150</v>
      </c>
      <c r="D252" s="33">
        <v>970</v>
      </c>
      <c r="F252" s="34"/>
      <c r="H252" s="35"/>
      <c r="I252" s="35"/>
      <c r="J252" s="35"/>
      <c r="K252" s="35"/>
    </row>
    <row r="253" spans="1:11" s="30" customFormat="1" ht="25.5">
      <c r="A253" s="18">
        <v>47000100</v>
      </c>
      <c r="B253" s="32" t="s">
        <v>1151</v>
      </c>
      <c r="C253" s="15" t="s">
        <v>1152</v>
      </c>
      <c r="D253" s="33">
        <v>2570</v>
      </c>
      <c r="F253" s="34"/>
      <c r="H253" s="35"/>
      <c r="I253" s="35"/>
      <c r="J253" s="35"/>
      <c r="K253" s="35"/>
    </row>
    <row r="254" spans="1:11" s="30" customFormat="1" ht="25.5">
      <c r="A254" s="18">
        <v>47000130</v>
      </c>
      <c r="B254" s="32" t="s">
        <v>1153</v>
      </c>
      <c r="C254" s="15" t="s">
        <v>1154</v>
      </c>
      <c r="D254" s="33">
        <v>2250</v>
      </c>
      <c r="F254" s="34"/>
      <c r="H254" s="35"/>
      <c r="I254" s="35"/>
      <c r="J254" s="35"/>
      <c r="K254" s="35"/>
    </row>
    <row r="255" spans="1:11" s="30" customFormat="1" ht="15.75">
      <c r="A255" s="18">
        <v>47000190</v>
      </c>
      <c r="B255" s="32" t="s">
        <v>1155</v>
      </c>
      <c r="C255" s="15" t="s">
        <v>1156</v>
      </c>
      <c r="D255" s="33">
        <v>1300</v>
      </c>
      <c r="F255" s="34"/>
      <c r="H255" s="35"/>
      <c r="I255" s="35"/>
      <c r="J255" s="35"/>
      <c r="K255" s="35"/>
    </row>
    <row r="256" spans="1:11" s="30" customFormat="1" ht="25.5">
      <c r="A256" s="18">
        <v>47000240</v>
      </c>
      <c r="B256" s="32" t="s">
        <v>1157</v>
      </c>
      <c r="C256" s="15" t="s">
        <v>1158</v>
      </c>
      <c r="D256" s="33">
        <v>2800</v>
      </c>
      <c r="F256" s="34"/>
      <c r="H256" s="35"/>
      <c r="I256" s="35"/>
      <c r="J256" s="35"/>
      <c r="K256" s="35"/>
    </row>
    <row r="257" spans="1:11" s="30" customFormat="1" ht="38.25">
      <c r="A257" s="18">
        <v>47000250</v>
      </c>
      <c r="B257" s="32" t="s">
        <v>1159</v>
      </c>
      <c r="C257" s="15" t="s">
        <v>1160</v>
      </c>
      <c r="D257" s="33">
        <v>15515</v>
      </c>
      <c r="F257" s="34"/>
      <c r="H257" s="35"/>
      <c r="I257" s="35"/>
      <c r="J257" s="35"/>
      <c r="K257" s="35"/>
    </row>
    <row r="258" spans="1:11" s="30" customFormat="1" ht="25.5">
      <c r="A258" s="18">
        <v>47000280</v>
      </c>
      <c r="B258" s="32" t="s">
        <v>1161</v>
      </c>
      <c r="C258" s="15" t="s">
        <v>1162</v>
      </c>
      <c r="D258" s="33">
        <v>2150</v>
      </c>
      <c r="F258" s="34"/>
      <c r="H258" s="35"/>
      <c r="I258" s="35"/>
      <c r="J258" s="35"/>
      <c r="K258" s="35"/>
    </row>
    <row r="259" spans="1:11" s="30" customFormat="1" ht="15.75">
      <c r="A259" s="18">
        <v>47000290</v>
      </c>
      <c r="B259" s="32" t="s">
        <v>1163</v>
      </c>
      <c r="C259" s="15" t="s">
        <v>1164</v>
      </c>
      <c r="D259" s="33">
        <v>2365</v>
      </c>
      <c r="F259" s="34"/>
      <c r="H259" s="35"/>
      <c r="I259" s="35"/>
      <c r="J259" s="35"/>
      <c r="K259" s="35"/>
    </row>
    <row r="260" spans="1:11" s="30" customFormat="1" ht="15.75">
      <c r="A260" s="18">
        <v>47000300</v>
      </c>
      <c r="B260" s="32" t="s">
        <v>1165</v>
      </c>
      <c r="C260" s="15" t="s">
        <v>1166</v>
      </c>
      <c r="D260" s="33">
        <v>1300</v>
      </c>
      <c r="F260" s="34"/>
      <c r="H260" s="35"/>
      <c r="I260" s="35"/>
      <c r="J260" s="35"/>
      <c r="K260" s="35"/>
    </row>
    <row r="261" spans="1:11" s="30" customFormat="1" ht="25.5">
      <c r="A261" s="18">
        <v>47000310</v>
      </c>
      <c r="B261" s="32" t="s">
        <v>1167</v>
      </c>
      <c r="C261" s="15" t="s">
        <v>1168</v>
      </c>
      <c r="D261" s="33">
        <v>2150</v>
      </c>
      <c r="F261" s="34"/>
      <c r="H261" s="35"/>
      <c r="I261" s="35"/>
      <c r="J261" s="35"/>
      <c r="K261" s="35"/>
    </row>
    <row r="262" spans="1:11" s="30" customFormat="1" ht="25.5">
      <c r="A262" s="18">
        <v>47000410</v>
      </c>
      <c r="B262" s="32" t="s">
        <v>1169</v>
      </c>
      <c r="C262" s="15" t="s">
        <v>1170</v>
      </c>
      <c r="D262" s="33">
        <v>1300</v>
      </c>
      <c r="F262" s="34"/>
      <c r="H262" s="35"/>
      <c r="I262" s="35"/>
      <c r="J262" s="35"/>
      <c r="K262" s="35"/>
    </row>
    <row r="263" spans="1:11" s="30" customFormat="1" ht="25.5">
      <c r="A263" s="18">
        <v>47000490</v>
      </c>
      <c r="B263" s="32" t="s">
        <v>1171</v>
      </c>
      <c r="C263" s="15" t="s">
        <v>1172</v>
      </c>
      <c r="D263" s="33">
        <v>910</v>
      </c>
      <c r="F263" s="34"/>
      <c r="H263" s="35"/>
      <c r="I263" s="35"/>
      <c r="J263" s="35"/>
      <c r="K263" s="35"/>
    </row>
    <row r="264" spans="1:11" s="30" customFormat="1" ht="25.5">
      <c r="A264" s="18">
        <v>47000530</v>
      </c>
      <c r="B264" s="32" t="s">
        <v>1173</v>
      </c>
      <c r="C264" s="15" t="s">
        <v>1174</v>
      </c>
      <c r="D264" s="33">
        <v>1470</v>
      </c>
      <c r="F264" s="34"/>
      <c r="H264" s="35"/>
      <c r="I264" s="35"/>
      <c r="J264" s="35"/>
      <c r="K264" s="35"/>
    </row>
    <row r="265" spans="1:11" s="30" customFormat="1" ht="25.5">
      <c r="A265" s="18">
        <v>47000560</v>
      </c>
      <c r="B265" s="32" t="s">
        <v>1175</v>
      </c>
      <c r="C265" s="15" t="s">
        <v>1176</v>
      </c>
      <c r="D265" s="33">
        <v>2150</v>
      </c>
      <c r="F265" s="34"/>
      <c r="H265" s="35"/>
      <c r="I265" s="35"/>
      <c r="J265" s="35"/>
      <c r="K265" s="35"/>
    </row>
    <row r="266" spans="1:11" s="30" customFormat="1" ht="25.5">
      <c r="A266" s="18">
        <v>47000600</v>
      </c>
      <c r="B266" s="32" t="s">
        <v>1177</v>
      </c>
      <c r="C266" s="15" t="s">
        <v>1178</v>
      </c>
      <c r="D266" s="33">
        <v>2150</v>
      </c>
      <c r="F266" s="34"/>
      <c r="H266" s="35"/>
      <c r="I266" s="35"/>
      <c r="J266" s="35"/>
      <c r="K266" s="35"/>
    </row>
    <row r="267" spans="1:11" s="30" customFormat="1" ht="15.75">
      <c r="A267" s="18">
        <v>47000650</v>
      </c>
      <c r="B267" s="32" t="s">
        <v>1179</v>
      </c>
      <c r="C267" s="15" t="s">
        <v>1180</v>
      </c>
      <c r="D267" s="33">
        <v>930</v>
      </c>
      <c r="F267" s="34"/>
      <c r="H267" s="35"/>
      <c r="I267" s="35"/>
      <c r="J267" s="35"/>
      <c r="K267" s="35"/>
    </row>
    <row r="268" spans="1:11" s="30" customFormat="1" ht="15.75">
      <c r="A268" s="18">
        <v>47000660</v>
      </c>
      <c r="B268" s="32" t="s">
        <v>1181</v>
      </c>
      <c r="C268" s="15" t="s">
        <v>1182</v>
      </c>
      <c r="D268" s="33">
        <v>930</v>
      </c>
      <c r="F268" s="34"/>
      <c r="H268" s="35"/>
      <c r="I268" s="35"/>
      <c r="J268" s="35"/>
      <c r="K268" s="35"/>
    </row>
    <row r="269" spans="1:11" s="30" customFormat="1" ht="25.5">
      <c r="A269" s="18">
        <v>47000710</v>
      </c>
      <c r="B269" s="32" t="s">
        <v>1183</v>
      </c>
      <c r="C269" s="15" t="s">
        <v>1184</v>
      </c>
      <c r="D269" s="33">
        <v>2400</v>
      </c>
      <c r="F269" s="34"/>
      <c r="H269" s="35"/>
      <c r="I269" s="35"/>
      <c r="J269" s="35"/>
      <c r="K269" s="35"/>
    </row>
    <row r="270" spans="1:11" s="30" customFormat="1" ht="25.5">
      <c r="A270" s="18">
        <v>47000750</v>
      </c>
      <c r="B270" s="32" t="s">
        <v>1185</v>
      </c>
      <c r="C270" s="15" t="s">
        <v>262</v>
      </c>
      <c r="D270" s="33">
        <v>2300</v>
      </c>
      <c r="F270" s="34"/>
      <c r="H270" s="35"/>
      <c r="I270" s="35"/>
      <c r="J270" s="35"/>
      <c r="K270" s="35"/>
    </row>
    <row r="271" spans="1:11" s="30" customFormat="1" ht="25.5">
      <c r="A271" s="18">
        <v>47000760</v>
      </c>
      <c r="B271" s="32" t="s">
        <v>263</v>
      </c>
      <c r="C271" s="15" t="s">
        <v>264</v>
      </c>
      <c r="D271" s="33">
        <v>8200</v>
      </c>
      <c r="F271" s="34"/>
      <c r="H271" s="35"/>
      <c r="I271" s="35"/>
      <c r="J271" s="35"/>
      <c r="K271" s="35"/>
    </row>
    <row r="272" spans="1:11" s="30" customFormat="1" ht="25.5">
      <c r="A272" s="18">
        <v>47000770</v>
      </c>
      <c r="B272" s="32" t="s">
        <v>265</v>
      </c>
      <c r="C272" s="15" t="s">
        <v>266</v>
      </c>
      <c r="D272" s="33">
        <v>2515</v>
      </c>
      <c r="F272" s="34"/>
      <c r="H272" s="35"/>
      <c r="I272" s="35"/>
      <c r="J272" s="35"/>
      <c r="K272" s="35"/>
    </row>
    <row r="273" spans="1:11" s="30" customFormat="1" ht="15.75">
      <c r="A273" s="18">
        <v>47000780</v>
      </c>
      <c r="B273" s="32" t="s">
        <v>267</v>
      </c>
      <c r="C273" s="15" t="s">
        <v>268</v>
      </c>
      <c r="D273" s="33">
        <v>1300</v>
      </c>
      <c r="F273" s="34"/>
      <c r="H273" s="35"/>
      <c r="I273" s="35"/>
      <c r="J273" s="35"/>
      <c r="K273" s="35"/>
    </row>
    <row r="274" spans="1:11" s="30" customFormat="1" ht="25.5">
      <c r="A274" s="18">
        <v>47000800</v>
      </c>
      <c r="B274" s="32" t="s">
        <v>269</v>
      </c>
      <c r="C274" s="15" t="s">
        <v>270</v>
      </c>
      <c r="D274" s="33">
        <v>2320</v>
      </c>
      <c r="F274" s="34"/>
      <c r="H274" s="35"/>
      <c r="I274" s="35"/>
      <c r="J274" s="35"/>
      <c r="K274" s="35"/>
    </row>
    <row r="275" spans="1:11" s="30" customFormat="1" ht="25.5">
      <c r="A275" s="18">
        <v>47000810</v>
      </c>
      <c r="B275" s="32" t="s">
        <v>271</v>
      </c>
      <c r="C275" s="15" t="s">
        <v>272</v>
      </c>
      <c r="D275" s="33">
        <v>1300</v>
      </c>
      <c r="F275" s="34"/>
      <c r="H275" s="35"/>
      <c r="I275" s="35"/>
      <c r="J275" s="35"/>
      <c r="K275" s="35"/>
    </row>
    <row r="276" spans="1:11" s="30" customFormat="1" ht="25.5">
      <c r="A276" s="18">
        <v>47000820</v>
      </c>
      <c r="B276" s="32" t="s">
        <v>273</v>
      </c>
      <c r="C276" s="15" t="s">
        <v>274</v>
      </c>
      <c r="D276" s="33">
        <v>2300</v>
      </c>
      <c r="F276" s="34"/>
      <c r="H276" s="35"/>
      <c r="I276" s="35"/>
      <c r="J276" s="35"/>
      <c r="K276" s="35"/>
    </row>
    <row r="277" spans="1:11" s="30" customFormat="1" ht="25.5">
      <c r="A277" s="18">
        <v>47000850</v>
      </c>
      <c r="B277" s="32" t="s">
        <v>275</v>
      </c>
      <c r="C277" s="15" t="s">
        <v>276</v>
      </c>
      <c r="D277" s="33">
        <v>2130</v>
      </c>
      <c r="F277" s="34"/>
      <c r="H277" s="35"/>
      <c r="I277" s="35"/>
      <c r="J277" s="35"/>
      <c r="K277" s="35"/>
    </row>
    <row r="278" spans="1:11" s="30" customFormat="1" ht="25.5">
      <c r="A278" s="18">
        <v>47000860</v>
      </c>
      <c r="B278" s="32" t="s">
        <v>277</v>
      </c>
      <c r="C278" s="15" t="s">
        <v>278</v>
      </c>
      <c r="D278" s="33">
        <v>2410</v>
      </c>
      <c r="F278" s="34"/>
      <c r="H278" s="35"/>
      <c r="I278" s="35"/>
      <c r="J278" s="35"/>
      <c r="K278" s="35"/>
    </row>
    <row r="279" spans="1:11" s="30" customFormat="1" ht="25.5">
      <c r="A279" s="18">
        <v>47000870</v>
      </c>
      <c r="B279" s="32" t="s">
        <v>279</v>
      </c>
      <c r="C279" s="15" t="s">
        <v>280</v>
      </c>
      <c r="D279" s="33">
        <v>7400</v>
      </c>
      <c r="F279" s="34"/>
      <c r="H279" s="35"/>
      <c r="I279" s="35"/>
      <c r="J279" s="35"/>
      <c r="K279" s="35"/>
    </row>
    <row r="280" spans="1:11" s="30" customFormat="1" ht="38.25">
      <c r="A280" s="18">
        <v>47001100</v>
      </c>
      <c r="B280" s="32" t="s">
        <v>281</v>
      </c>
      <c r="C280" s="15" t="s">
        <v>282</v>
      </c>
      <c r="D280" s="33">
        <v>7400</v>
      </c>
      <c r="F280" s="34"/>
      <c r="H280" s="35"/>
      <c r="I280" s="35"/>
      <c r="J280" s="35"/>
      <c r="K280" s="35"/>
    </row>
    <row r="281" spans="1:11" s="30" customFormat="1" ht="25.5">
      <c r="A281" s="18">
        <v>47002500</v>
      </c>
      <c r="B281" s="32" t="s">
        <v>283</v>
      </c>
      <c r="C281" s="15" t="s">
        <v>284</v>
      </c>
      <c r="D281" s="33">
        <v>3380</v>
      </c>
      <c r="F281" s="34"/>
      <c r="H281" s="35"/>
      <c r="I281" s="35"/>
      <c r="J281" s="35"/>
      <c r="K281" s="35"/>
    </row>
    <row r="282" spans="1:11" s="30" customFormat="1" ht="38.25">
      <c r="A282" s="18">
        <v>47002700</v>
      </c>
      <c r="B282" s="32" t="s">
        <v>285</v>
      </c>
      <c r="C282" s="15" t="s">
        <v>286</v>
      </c>
      <c r="D282" s="33">
        <v>3585</v>
      </c>
      <c r="F282" s="34"/>
      <c r="H282" s="35"/>
      <c r="I282" s="35"/>
      <c r="J282" s="35"/>
      <c r="K282" s="35"/>
    </row>
    <row r="283" spans="1:11" s="30" customFormat="1" ht="25.5">
      <c r="A283" s="18">
        <v>47002800</v>
      </c>
      <c r="B283" s="32" t="s">
        <v>287</v>
      </c>
      <c r="C283" s="15" t="s">
        <v>288</v>
      </c>
      <c r="D283" s="33">
        <v>3300</v>
      </c>
      <c r="F283" s="34"/>
      <c r="H283" s="35"/>
      <c r="I283" s="35"/>
      <c r="J283" s="35"/>
      <c r="K283" s="35"/>
    </row>
    <row r="284" spans="1:11" s="30" customFormat="1" ht="25.5">
      <c r="A284" s="18">
        <v>47003000</v>
      </c>
      <c r="B284" s="32" t="s">
        <v>289</v>
      </c>
      <c r="C284" s="15" t="s">
        <v>290</v>
      </c>
      <c r="D284" s="33">
        <v>7400</v>
      </c>
      <c r="F284" s="34"/>
      <c r="H284" s="35"/>
      <c r="I284" s="35"/>
      <c r="J284" s="35"/>
      <c r="K284" s="35"/>
    </row>
    <row r="285" spans="1:11" s="30" customFormat="1" ht="15.75">
      <c r="A285" s="18">
        <v>47003100</v>
      </c>
      <c r="B285" s="32" t="s">
        <v>291</v>
      </c>
      <c r="C285" s="15" t="s">
        <v>292</v>
      </c>
      <c r="D285" s="33">
        <v>1370</v>
      </c>
      <c r="F285" s="34"/>
      <c r="H285" s="35"/>
      <c r="I285" s="35"/>
      <c r="J285" s="35"/>
      <c r="K285" s="35"/>
    </row>
    <row r="286" spans="1:11" s="30" customFormat="1" ht="25.5">
      <c r="A286" s="18">
        <v>47003400</v>
      </c>
      <c r="B286" s="32" t="s">
        <v>293</v>
      </c>
      <c r="C286" s="15" t="s">
        <v>294</v>
      </c>
      <c r="D286" s="33">
        <v>7400</v>
      </c>
      <c r="F286" s="34"/>
      <c r="H286" s="35"/>
      <c r="I286" s="35"/>
      <c r="J286" s="35"/>
      <c r="K286" s="35"/>
    </row>
    <row r="287" spans="1:11" s="30" customFormat="1" ht="25.5">
      <c r="A287" s="18">
        <v>47004000</v>
      </c>
      <c r="B287" s="32" t="s">
        <v>295</v>
      </c>
      <c r="C287" s="15" t="s">
        <v>296</v>
      </c>
      <c r="D287" s="33">
        <v>3320</v>
      </c>
      <c r="F287" s="34"/>
      <c r="H287" s="35"/>
      <c r="I287" s="35"/>
      <c r="J287" s="35"/>
      <c r="K287" s="35"/>
    </row>
    <row r="288" spans="1:11" s="30" customFormat="1" ht="25.5">
      <c r="A288" s="18">
        <v>47004200</v>
      </c>
      <c r="B288" s="32" t="s">
        <v>297</v>
      </c>
      <c r="C288" s="15" t="s">
        <v>298</v>
      </c>
      <c r="D288" s="33">
        <v>2270</v>
      </c>
      <c r="F288" s="34"/>
      <c r="H288" s="35"/>
      <c r="I288" s="35"/>
      <c r="J288" s="35"/>
      <c r="K288" s="35"/>
    </row>
    <row r="289" spans="1:11" s="30" customFormat="1" ht="38.25">
      <c r="A289" s="18">
        <v>47004300</v>
      </c>
      <c r="B289" s="32" t="s">
        <v>299</v>
      </c>
      <c r="C289" s="15" t="s">
        <v>300</v>
      </c>
      <c r="D289" s="33">
        <v>2410</v>
      </c>
      <c r="F289" s="34"/>
      <c r="H289" s="35"/>
      <c r="I289" s="35"/>
      <c r="J289" s="35"/>
      <c r="K289" s="35"/>
    </row>
    <row r="290" spans="1:11" s="30" customFormat="1" ht="38.25">
      <c r="A290" s="18">
        <v>47004400</v>
      </c>
      <c r="B290" s="32" t="s">
        <v>301</v>
      </c>
      <c r="C290" s="15" t="s">
        <v>302</v>
      </c>
      <c r="D290" s="33">
        <v>8200</v>
      </c>
      <c r="F290" s="34"/>
      <c r="H290" s="35"/>
      <c r="I290" s="35"/>
      <c r="J290" s="35"/>
      <c r="K290" s="35"/>
    </row>
    <row r="291" spans="1:11" s="30" customFormat="1" ht="15.75">
      <c r="A291" s="37">
        <v>47018000</v>
      </c>
      <c r="B291" s="32" t="s">
        <v>303</v>
      </c>
      <c r="C291" s="15" t="s">
        <v>304</v>
      </c>
      <c r="D291" s="33">
        <v>720</v>
      </c>
      <c r="F291" s="34"/>
      <c r="H291" s="35"/>
      <c r="I291" s="35"/>
      <c r="J291" s="35"/>
      <c r="K291" s="35"/>
    </row>
    <row r="292" spans="1:11" s="30" customFormat="1" ht="15.75">
      <c r="A292" s="18">
        <v>47004600</v>
      </c>
      <c r="B292" s="32" t="s">
        <v>305</v>
      </c>
      <c r="C292" s="15" t="s">
        <v>306</v>
      </c>
      <c r="D292" s="33">
        <v>720</v>
      </c>
      <c r="F292" s="34"/>
      <c r="H292" s="35"/>
      <c r="I292" s="35"/>
      <c r="J292" s="35"/>
      <c r="K292" s="35"/>
    </row>
    <row r="293" spans="1:11" s="30" customFormat="1" ht="25.5">
      <c r="A293" s="37">
        <v>47004010</v>
      </c>
      <c r="B293" s="32" t="s">
        <v>307</v>
      </c>
      <c r="C293" s="15" t="s">
        <v>308</v>
      </c>
      <c r="D293" s="33">
        <v>1434</v>
      </c>
      <c r="F293" s="34"/>
      <c r="H293" s="35"/>
      <c r="I293" s="35"/>
      <c r="J293" s="35"/>
      <c r="K293" s="35"/>
    </row>
    <row r="294" spans="1:11" s="30" customFormat="1" ht="15.75">
      <c r="A294" s="18">
        <v>47004900</v>
      </c>
      <c r="B294" s="32" t="s">
        <v>309</v>
      </c>
      <c r="C294" s="15" t="s">
        <v>310</v>
      </c>
      <c r="D294" s="33">
        <v>760</v>
      </c>
      <c r="F294" s="34"/>
      <c r="H294" s="35"/>
      <c r="I294" s="35"/>
      <c r="J294" s="35"/>
      <c r="K294" s="35"/>
    </row>
    <row r="295" spans="1:11" s="30" customFormat="1" ht="15.75">
      <c r="A295" s="18">
        <v>47005000</v>
      </c>
      <c r="B295" s="32" t="s">
        <v>311</v>
      </c>
      <c r="C295" s="15" t="s">
        <v>312</v>
      </c>
      <c r="D295" s="33">
        <v>720</v>
      </c>
      <c r="F295" s="34"/>
      <c r="H295" s="35"/>
      <c r="I295" s="35"/>
      <c r="J295" s="35"/>
      <c r="K295" s="35"/>
    </row>
    <row r="296" spans="1:11" s="30" customFormat="1" ht="15.75">
      <c r="A296" s="18">
        <v>47005100</v>
      </c>
      <c r="B296" s="32" t="s">
        <v>313</v>
      </c>
      <c r="C296" s="15" t="s">
        <v>314</v>
      </c>
      <c r="D296" s="33">
        <v>950</v>
      </c>
      <c r="F296" s="34"/>
      <c r="H296" s="35"/>
      <c r="I296" s="35"/>
      <c r="J296" s="35"/>
      <c r="K296" s="35"/>
    </row>
    <row r="297" spans="1:11" s="30" customFormat="1" ht="15.75">
      <c r="A297" s="18">
        <v>47005200</v>
      </c>
      <c r="B297" s="32" t="s">
        <v>315</v>
      </c>
      <c r="C297" s="15" t="s">
        <v>316</v>
      </c>
      <c r="D297" s="33">
        <v>720</v>
      </c>
      <c r="F297" s="34"/>
      <c r="H297" s="35"/>
      <c r="I297" s="35"/>
      <c r="J297" s="35"/>
      <c r="K297" s="35"/>
    </row>
    <row r="298" spans="1:11" s="30" customFormat="1" ht="25.5">
      <c r="A298" s="18">
        <v>47005300</v>
      </c>
      <c r="B298" s="32" t="s">
        <v>317</v>
      </c>
      <c r="C298" s="15" t="s">
        <v>318</v>
      </c>
      <c r="D298" s="33">
        <v>4000</v>
      </c>
      <c r="F298" s="34"/>
      <c r="H298" s="35"/>
      <c r="I298" s="35"/>
      <c r="J298" s="35"/>
      <c r="K298" s="35"/>
    </row>
    <row r="299" spans="1:11" s="30" customFormat="1" ht="38.25">
      <c r="A299" s="18">
        <v>47005400</v>
      </c>
      <c r="B299" s="32" t="s">
        <v>319</v>
      </c>
      <c r="C299" s="15" t="s">
        <v>320</v>
      </c>
      <c r="D299" s="33">
        <v>8200</v>
      </c>
      <c r="F299" s="34"/>
      <c r="H299" s="35"/>
      <c r="I299" s="35"/>
      <c r="J299" s="35"/>
      <c r="K299" s="35"/>
    </row>
    <row r="300" spans="1:11" s="30" customFormat="1" ht="38.25">
      <c r="A300" s="18">
        <v>47005500</v>
      </c>
      <c r="B300" s="32" t="s">
        <v>321</v>
      </c>
      <c r="C300" s="15" t="s">
        <v>322</v>
      </c>
      <c r="D300" s="33">
        <v>4240</v>
      </c>
      <c r="F300" s="34"/>
      <c r="H300" s="35"/>
      <c r="I300" s="35"/>
      <c r="J300" s="35"/>
      <c r="K300" s="35"/>
    </row>
    <row r="301" spans="1:11" s="30" customFormat="1" ht="25.5">
      <c r="A301" s="18">
        <v>47005600</v>
      </c>
      <c r="B301" s="32" t="s">
        <v>323</v>
      </c>
      <c r="C301" s="15" t="s">
        <v>324</v>
      </c>
      <c r="D301" s="33">
        <v>2375</v>
      </c>
      <c r="F301" s="34"/>
      <c r="H301" s="35"/>
      <c r="I301" s="35"/>
      <c r="J301" s="35"/>
      <c r="K301" s="35"/>
    </row>
    <row r="302" spans="1:11" s="30" customFormat="1" ht="38.25">
      <c r="A302" s="18">
        <v>47005700</v>
      </c>
      <c r="B302" s="32" t="s">
        <v>325</v>
      </c>
      <c r="C302" s="15" t="s">
        <v>326</v>
      </c>
      <c r="D302" s="33">
        <v>7400</v>
      </c>
      <c r="F302" s="34"/>
      <c r="H302" s="35"/>
      <c r="I302" s="35"/>
      <c r="J302" s="35"/>
      <c r="K302" s="35"/>
    </row>
    <row r="303" spans="1:11" s="30" customFormat="1" ht="25.5">
      <c r="A303" s="18">
        <v>47005900</v>
      </c>
      <c r="B303" s="32" t="s">
        <v>327</v>
      </c>
      <c r="C303" s="15" t="s">
        <v>328</v>
      </c>
      <c r="D303" s="33">
        <v>1445</v>
      </c>
      <c r="F303" s="34"/>
      <c r="H303" s="35"/>
      <c r="I303" s="35"/>
      <c r="J303" s="35"/>
      <c r="K303" s="35"/>
    </row>
    <row r="304" spans="1:6" s="35" customFormat="1" ht="25.5">
      <c r="A304" s="18">
        <v>47006900</v>
      </c>
      <c r="B304" s="32" t="s">
        <v>329</v>
      </c>
      <c r="C304" s="15" t="s">
        <v>330</v>
      </c>
      <c r="D304" s="33">
        <v>1670</v>
      </c>
      <c r="F304" s="34"/>
    </row>
    <row r="305" spans="1:6" s="35" customFormat="1" ht="38.25">
      <c r="A305" s="18">
        <v>47007000</v>
      </c>
      <c r="B305" s="32" t="s">
        <v>331</v>
      </c>
      <c r="C305" s="15" t="s">
        <v>332</v>
      </c>
      <c r="D305" s="33">
        <v>7400</v>
      </c>
      <c r="F305" s="34"/>
    </row>
    <row r="306" spans="1:6" s="35" customFormat="1" ht="25.5">
      <c r="A306" s="37">
        <v>47004020</v>
      </c>
      <c r="B306" s="32" t="s">
        <v>333</v>
      </c>
      <c r="C306" s="15" t="s">
        <v>334</v>
      </c>
      <c r="D306" s="33">
        <v>1350</v>
      </c>
      <c r="F306" s="34"/>
    </row>
    <row r="307" spans="1:6" s="35" customFormat="1" ht="38.25">
      <c r="A307" s="18">
        <v>47007350</v>
      </c>
      <c r="B307" s="32" t="s">
        <v>335</v>
      </c>
      <c r="C307" s="15" t="s">
        <v>336</v>
      </c>
      <c r="D307" s="33">
        <v>1640</v>
      </c>
      <c r="F307" s="34"/>
    </row>
    <row r="308" spans="1:6" s="35" customFormat="1" ht="38.25">
      <c r="A308" s="18">
        <v>47007360</v>
      </c>
      <c r="B308" s="32" t="s">
        <v>337</v>
      </c>
      <c r="C308" s="15" t="s">
        <v>338</v>
      </c>
      <c r="D308" s="33">
        <v>2410</v>
      </c>
      <c r="F308" s="34"/>
    </row>
    <row r="309" spans="1:11" s="30" customFormat="1" ht="25.5">
      <c r="A309" s="18">
        <v>47007400</v>
      </c>
      <c r="B309" s="32" t="s">
        <v>339</v>
      </c>
      <c r="C309" s="15" t="s">
        <v>340</v>
      </c>
      <c r="D309" s="33">
        <v>1435</v>
      </c>
      <c r="F309" s="34"/>
      <c r="H309" s="35"/>
      <c r="I309" s="35"/>
      <c r="J309" s="35"/>
      <c r="K309" s="35"/>
    </row>
    <row r="310" spans="1:6" s="35" customFormat="1" ht="25.5">
      <c r="A310" s="18">
        <v>47007420</v>
      </c>
      <c r="B310" s="32" t="s">
        <v>341</v>
      </c>
      <c r="C310" s="15" t="s">
        <v>229</v>
      </c>
      <c r="D310" s="33">
        <v>2370</v>
      </c>
      <c r="F310" s="34"/>
    </row>
    <row r="311" spans="1:11" s="38" customFormat="1" ht="25.5">
      <c r="A311" s="18">
        <v>47007440</v>
      </c>
      <c r="B311" s="32" t="s">
        <v>230</v>
      </c>
      <c r="C311" s="15" t="s">
        <v>231</v>
      </c>
      <c r="D311" s="33">
        <v>2320</v>
      </c>
      <c r="F311" s="34"/>
      <c r="H311" s="35"/>
      <c r="I311" s="35"/>
      <c r="J311" s="35"/>
      <c r="K311" s="35"/>
    </row>
    <row r="312" spans="1:11" s="38" customFormat="1" ht="25.5">
      <c r="A312" s="18">
        <v>47007450</v>
      </c>
      <c r="B312" s="32" t="s">
        <v>232</v>
      </c>
      <c r="C312" s="15" t="s">
        <v>233</v>
      </c>
      <c r="D312" s="33">
        <v>8200</v>
      </c>
      <c r="F312" s="34"/>
      <c r="H312" s="35"/>
      <c r="I312" s="35"/>
      <c r="J312" s="35"/>
      <c r="K312" s="35"/>
    </row>
    <row r="313" spans="1:6" s="35" customFormat="1" ht="25.5">
      <c r="A313" s="18">
        <v>47007500</v>
      </c>
      <c r="B313" s="32" t="s">
        <v>234</v>
      </c>
      <c r="C313" s="15" t="s">
        <v>235</v>
      </c>
      <c r="D313" s="33">
        <v>2410</v>
      </c>
      <c r="F313" s="34"/>
    </row>
    <row r="314" spans="1:6" s="35" customFormat="1" ht="38.25">
      <c r="A314" s="18">
        <v>47007520</v>
      </c>
      <c r="B314" s="32" t="s">
        <v>236</v>
      </c>
      <c r="C314" s="15" t="s">
        <v>237</v>
      </c>
      <c r="D314" s="33">
        <v>8200</v>
      </c>
      <c r="F314" s="34"/>
    </row>
    <row r="315" spans="1:6" s="35" customFormat="1" ht="15.75">
      <c r="A315" s="18">
        <v>47007530</v>
      </c>
      <c r="B315" s="32" t="s">
        <v>238</v>
      </c>
      <c r="C315" s="15" t="s">
        <v>239</v>
      </c>
      <c r="D315" s="33">
        <v>720</v>
      </c>
      <c r="F315" s="34"/>
    </row>
    <row r="316" spans="1:6" s="35" customFormat="1" ht="25.5">
      <c r="A316" s="18">
        <v>47007540</v>
      </c>
      <c r="B316" s="32" t="s">
        <v>240</v>
      </c>
      <c r="C316" s="15" t="s">
        <v>241</v>
      </c>
      <c r="D316" s="33">
        <v>1575</v>
      </c>
      <c r="F316" s="34"/>
    </row>
    <row r="317" spans="1:6" s="35" customFormat="1" ht="51">
      <c r="A317" s="18">
        <v>47007570</v>
      </c>
      <c r="B317" s="32" t="s">
        <v>242</v>
      </c>
      <c r="C317" s="15" t="s">
        <v>243</v>
      </c>
      <c r="D317" s="33">
        <v>13160</v>
      </c>
      <c r="F317" s="34"/>
    </row>
    <row r="318" spans="1:6" s="35" customFormat="1" ht="15.75">
      <c r="A318" s="18">
        <v>47105710</v>
      </c>
      <c r="B318" s="32" t="s">
        <v>244</v>
      </c>
      <c r="C318" s="15" t="s">
        <v>245</v>
      </c>
      <c r="D318" s="33">
        <v>2270</v>
      </c>
      <c r="F318" s="34"/>
    </row>
    <row r="319" spans="1:6" s="35" customFormat="1" ht="15.75">
      <c r="A319" s="18">
        <v>47105720</v>
      </c>
      <c r="B319" s="32" t="s">
        <v>578</v>
      </c>
      <c r="C319" s="15" t="s">
        <v>579</v>
      </c>
      <c r="D319" s="33">
        <v>1410</v>
      </c>
      <c r="F319" s="34"/>
    </row>
    <row r="320" spans="1:6" s="35" customFormat="1" ht="15.75">
      <c r="A320" s="18">
        <v>47105730</v>
      </c>
      <c r="B320" s="32" t="s">
        <v>580</v>
      </c>
      <c r="C320" s="15" t="s">
        <v>581</v>
      </c>
      <c r="D320" s="33">
        <v>1410</v>
      </c>
      <c r="F320" s="34"/>
    </row>
    <row r="321" spans="1:6" s="35" customFormat="1" ht="15.75">
      <c r="A321" s="18">
        <v>47105700</v>
      </c>
      <c r="B321" s="32" t="s">
        <v>246</v>
      </c>
      <c r="C321" s="15" t="s">
        <v>247</v>
      </c>
      <c r="D321" s="33">
        <v>1440</v>
      </c>
      <c r="F321" s="34"/>
    </row>
    <row r="322" spans="1:6" s="35" customFormat="1" ht="25.5">
      <c r="A322" s="18">
        <v>47007620</v>
      </c>
      <c r="B322" s="32" t="s">
        <v>584</v>
      </c>
      <c r="C322" s="15" t="s">
        <v>585</v>
      </c>
      <c r="D322" s="33">
        <v>13160</v>
      </c>
      <c r="F322" s="34"/>
    </row>
    <row r="323" spans="1:6" s="35" customFormat="1" ht="15.75">
      <c r="A323" s="18">
        <v>47106000</v>
      </c>
      <c r="B323" s="32" t="s">
        <v>255</v>
      </c>
      <c r="C323" s="15" t="s">
        <v>256</v>
      </c>
      <c r="D323" s="33">
        <v>19000</v>
      </c>
      <c r="F323" s="34"/>
    </row>
    <row r="324" spans="1:6" s="35" customFormat="1" ht="15.75">
      <c r="A324" s="18" t="s">
        <v>257</v>
      </c>
      <c r="B324" s="32" t="s">
        <v>258</v>
      </c>
      <c r="C324" s="15" t="s">
        <v>259</v>
      </c>
      <c r="D324" s="33">
        <v>22000</v>
      </c>
      <c r="F324" s="34"/>
    </row>
    <row r="325" spans="1:6" s="35" customFormat="1" ht="25.5">
      <c r="A325" s="18">
        <v>47007690</v>
      </c>
      <c r="B325" s="32" t="s">
        <v>260</v>
      </c>
      <c r="C325" s="15" t="s">
        <v>261</v>
      </c>
      <c r="D325" s="33">
        <v>2980</v>
      </c>
      <c r="F325" s="34"/>
    </row>
    <row r="326" spans="1:6" s="35" customFormat="1" ht="25.5">
      <c r="A326" s="18">
        <v>47008200</v>
      </c>
      <c r="B326" s="32" t="s">
        <v>599</v>
      </c>
      <c r="C326" s="15" t="s">
        <v>0</v>
      </c>
      <c r="D326" s="33">
        <v>1380</v>
      </c>
      <c r="F326" s="34"/>
    </row>
    <row r="327" spans="1:6" s="35" customFormat="1" ht="25.5">
      <c r="A327" s="18">
        <v>47008300</v>
      </c>
      <c r="B327" s="32" t="s">
        <v>1</v>
      </c>
      <c r="C327" s="15" t="s">
        <v>2</v>
      </c>
      <c r="D327" s="33">
        <v>8780</v>
      </c>
      <c r="F327" s="34"/>
    </row>
    <row r="328" spans="1:6" s="35" customFormat="1" ht="25.5">
      <c r="A328" s="18">
        <v>47008400</v>
      </c>
      <c r="B328" s="32" t="s">
        <v>3</v>
      </c>
      <c r="C328" s="15" t="s">
        <v>4</v>
      </c>
      <c r="D328" s="33">
        <v>2570</v>
      </c>
      <c r="F328" s="34"/>
    </row>
    <row r="329" spans="1:6" s="35" customFormat="1" ht="25.5">
      <c r="A329" s="18">
        <v>47008600</v>
      </c>
      <c r="B329" s="32" t="s">
        <v>5</v>
      </c>
      <c r="C329" s="15" t="s">
        <v>6</v>
      </c>
      <c r="D329" s="33">
        <v>2300</v>
      </c>
      <c r="F329" s="34"/>
    </row>
    <row r="330" spans="1:6" s="35" customFormat="1" ht="25.5">
      <c r="A330" s="18">
        <v>47008700</v>
      </c>
      <c r="B330" s="32" t="s">
        <v>7</v>
      </c>
      <c r="C330" s="15" t="s">
        <v>8</v>
      </c>
      <c r="D330" s="33">
        <v>1470</v>
      </c>
      <c r="F330" s="34"/>
    </row>
    <row r="331" spans="1:6" s="35" customFormat="1" ht="25.5">
      <c r="A331" s="18">
        <v>47008800</v>
      </c>
      <c r="B331" s="32" t="s">
        <v>9</v>
      </c>
      <c r="C331" s="15" t="s">
        <v>10</v>
      </c>
      <c r="D331" s="33">
        <v>1740</v>
      </c>
      <c r="F331" s="34"/>
    </row>
    <row r="332" spans="1:6" s="35" customFormat="1" ht="25.5">
      <c r="A332" s="18">
        <v>47008900</v>
      </c>
      <c r="B332" s="32" t="s">
        <v>11</v>
      </c>
      <c r="C332" s="15" t="s">
        <v>12</v>
      </c>
      <c r="D332" s="33">
        <v>2540</v>
      </c>
      <c r="F332" s="34"/>
    </row>
    <row r="333" spans="1:6" s="35" customFormat="1" ht="25.5">
      <c r="A333" s="18">
        <v>47009000</v>
      </c>
      <c r="B333" s="32" t="s">
        <v>13</v>
      </c>
      <c r="C333" s="15" t="s">
        <v>14</v>
      </c>
      <c r="D333" s="33">
        <v>3010</v>
      </c>
      <c r="F333" s="34"/>
    </row>
    <row r="334" spans="1:6" s="35" customFormat="1" ht="25.5">
      <c r="A334" s="18">
        <v>47009100</v>
      </c>
      <c r="B334" s="32" t="s">
        <v>15</v>
      </c>
      <c r="C334" s="15" t="s">
        <v>16</v>
      </c>
      <c r="D334" s="33">
        <v>3520</v>
      </c>
      <c r="F334" s="34"/>
    </row>
    <row r="335" spans="1:4" ht="31.5">
      <c r="A335" s="40" t="s">
        <v>17</v>
      </c>
      <c r="B335" s="9"/>
      <c r="C335" s="5" t="s">
        <v>18</v>
      </c>
      <c r="D335" s="33"/>
    </row>
    <row r="336" spans="1:5" s="35" customFormat="1" ht="39">
      <c r="A336" s="40" t="s">
        <v>17</v>
      </c>
      <c r="B336" s="41"/>
      <c r="C336" s="42" t="s">
        <v>19</v>
      </c>
      <c r="D336" s="43"/>
      <c r="E336" s="34"/>
    </row>
    <row r="337" spans="1:5" s="35" customFormat="1" ht="25.5">
      <c r="A337" s="18">
        <v>43100100</v>
      </c>
      <c r="B337" s="32" t="s">
        <v>20</v>
      </c>
      <c r="C337" s="15" t="s">
        <v>21</v>
      </c>
      <c r="D337" s="43">
        <v>2140</v>
      </c>
      <c r="E337" s="34"/>
    </row>
    <row r="338" spans="1:5" s="35" customFormat="1" ht="25.5">
      <c r="A338" s="18">
        <v>43100200</v>
      </c>
      <c r="B338" s="32" t="s">
        <v>22</v>
      </c>
      <c r="C338" s="15" t="s">
        <v>23</v>
      </c>
      <c r="D338" s="43">
        <v>880</v>
      </c>
      <c r="E338" s="34"/>
    </row>
    <row r="339" spans="1:5" s="35" customFormat="1" ht="25.5">
      <c r="A339" s="18">
        <v>43100300</v>
      </c>
      <c r="B339" s="32" t="s">
        <v>24</v>
      </c>
      <c r="C339" s="15" t="s">
        <v>25</v>
      </c>
      <c r="D339" s="43">
        <v>750</v>
      </c>
      <c r="E339" s="34"/>
    </row>
    <row r="340" spans="1:7" s="35" customFormat="1" ht="38.25">
      <c r="A340" s="18">
        <v>43100400</v>
      </c>
      <c r="B340" s="32" t="s">
        <v>26</v>
      </c>
      <c r="C340" s="15" t="s">
        <v>27</v>
      </c>
      <c r="D340" s="43">
        <v>750</v>
      </c>
      <c r="E340" s="34"/>
      <c r="G340" s="30"/>
    </row>
    <row r="341" spans="1:7" s="30" customFormat="1" ht="25.5">
      <c r="A341" s="18">
        <v>43100500</v>
      </c>
      <c r="B341" s="32" t="s">
        <v>28</v>
      </c>
      <c r="C341" s="15" t="s">
        <v>29</v>
      </c>
      <c r="D341" s="43">
        <v>750</v>
      </c>
      <c r="E341" s="34"/>
      <c r="G341" s="35"/>
    </row>
    <row r="342" spans="1:5" s="35" customFormat="1" ht="38.25">
      <c r="A342" s="18">
        <v>43100600</v>
      </c>
      <c r="B342" s="32" t="s">
        <v>30</v>
      </c>
      <c r="C342" s="15" t="s">
        <v>31</v>
      </c>
      <c r="D342" s="43">
        <v>750</v>
      </c>
      <c r="E342" s="34"/>
    </row>
    <row r="343" spans="1:5" s="35" customFormat="1" ht="15.75">
      <c r="A343" s="18">
        <v>43100700</v>
      </c>
      <c r="B343" s="32" t="s">
        <v>32</v>
      </c>
      <c r="C343" s="15" t="s">
        <v>33</v>
      </c>
      <c r="D343" s="43">
        <v>600</v>
      </c>
      <c r="E343" s="34"/>
    </row>
    <row r="344" spans="1:5" s="35" customFormat="1" ht="38.25">
      <c r="A344" s="44">
        <v>43100800</v>
      </c>
      <c r="B344" s="32" t="s">
        <v>34</v>
      </c>
      <c r="C344" s="15" t="s">
        <v>35</v>
      </c>
      <c r="D344" s="45">
        <v>1150</v>
      </c>
      <c r="E344" s="34"/>
    </row>
    <row r="345" spans="1:5" s="35" customFormat="1" ht="25.5">
      <c r="A345" s="44">
        <v>43100900</v>
      </c>
      <c r="B345" s="32" t="s">
        <v>36</v>
      </c>
      <c r="C345" s="15" t="s">
        <v>37</v>
      </c>
      <c r="D345" s="45">
        <v>1000</v>
      </c>
      <c r="E345" s="34"/>
    </row>
    <row r="346" spans="1:7" s="35" customFormat="1" ht="25.5">
      <c r="A346" s="18">
        <v>43101100</v>
      </c>
      <c r="B346" s="32" t="s">
        <v>38</v>
      </c>
      <c r="C346" s="15" t="s">
        <v>39</v>
      </c>
      <c r="D346" s="43">
        <v>700</v>
      </c>
      <c r="E346" s="34"/>
      <c r="G346" s="7"/>
    </row>
    <row r="347" spans="1:7" ht="25.5">
      <c r="A347" s="46">
        <v>43101110</v>
      </c>
      <c r="B347" s="47" t="s">
        <v>40</v>
      </c>
      <c r="C347" s="48" t="s">
        <v>41</v>
      </c>
      <c r="D347" s="43">
        <v>700</v>
      </c>
      <c r="E347" s="34"/>
      <c r="G347" s="35"/>
    </row>
    <row r="348" spans="1:5" s="35" customFormat="1" ht="26.25">
      <c r="A348" s="44">
        <v>43101200</v>
      </c>
      <c r="B348" s="41" t="s">
        <v>42</v>
      </c>
      <c r="C348" s="39" t="s">
        <v>43</v>
      </c>
      <c r="D348" s="43">
        <v>700</v>
      </c>
      <c r="E348" s="34"/>
    </row>
    <row r="349" spans="1:5" s="35" customFormat="1" ht="39">
      <c r="A349" s="40" t="s">
        <v>44</v>
      </c>
      <c r="B349" s="41"/>
      <c r="C349" s="42" t="s">
        <v>45</v>
      </c>
      <c r="D349" s="43"/>
      <c r="E349" s="34"/>
    </row>
    <row r="350" spans="1:5" s="35" customFormat="1" ht="38.25">
      <c r="A350" s="18">
        <v>43200100</v>
      </c>
      <c r="B350" s="32" t="s">
        <v>46</v>
      </c>
      <c r="C350" s="15" t="s">
        <v>47</v>
      </c>
      <c r="D350" s="43">
        <v>1605</v>
      </c>
      <c r="E350" s="34"/>
    </row>
    <row r="351" spans="1:5" s="35" customFormat="1" ht="38.25">
      <c r="A351" s="18">
        <v>43200200</v>
      </c>
      <c r="B351" s="32" t="s">
        <v>48</v>
      </c>
      <c r="C351" s="15" t="s">
        <v>49</v>
      </c>
      <c r="D351" s="43">
        <v>1050</v>
      </c>
      <c r="E351" s="34"/>
    </row>
    <row r="352" spans="1:5" s="35" customFormat="1" ht="51">
      <c r="A352" s="18">
        <v>43200300</v>
      </c>
      <c r="B352" s="32" t="s">
        <v>50</v>
      </c>
      <c r="C352" s="15" t="s">
        <v>51</v>
      </c>
      <c r="D352" s="43">
        <v>1480</v>
      </c>
      <c r="E352" s="34"/>
    </row>
    <row r="353" spans="1:5" s="35" customFormat="1" ht="38.25">
      <c r="A353" s="18">
        <v>43200600</v>
      </c>
      <c r="B353" s="32" t="s">
        <v>52</v>
      </c>
      <c r="C353" s="15" t="s">
        <v>853</v>
      </c>
      <c r="D353" s="43">
        <v>1020</v>
      </c>
      <c r="E353" s="34"/>
    </row>
    <row r="354" spans="1:5" s="35" customFormat="1" ht="51">
      <c r="A354" s="18">
        <v>43200700</v>
      </c>
      <c r="B354" s="32" t="s">
        <v>854</v>
      </c>
      <c r="C354" s="15" t="s">
        <v>855</v>
      </c>
      <c r="D354" s="43">
        <v>1340</v>
      </c>
      <c r="E354" s="34"/>
    </row>
    <row r="355" spans="1:5" s="35" customFormat="1" ht="51">
      <c r="A355" s="18">
        <v>43200800</v>
      </c>
      <c r="B355" s="32" t="s">
        <v>856</v>
      </c>
      <c r="C355" s="15" t="s">
        <v>857</v>
      </c>
      <c r="D355" s="43">
        <v>1445</v>
      </c>
      <c r="E355" s="34"/>
    </row>
    <row r="356" spans="1:5" s="35" customFormat="1" ht="38.25">
      <c r="A356" s="18">
        <v>43200900</v>
      </c>
      <c r="B356" s="32" t="s">
        <v>858</v>
      </c>
      <c r="C356" s="15" t="s">
        <v>859</v>
      </c>
      <c r="D356" s="43">
        <v>1050</v>
      </c>
      <c r="E356" s="34"/>
    </row>
    <row r="357" spans="1:5" s="35" customFormat="1" ht="51">
      <c r="A357" s="18">
        <v>43201000</v>
      </c>
      <c r="B357" s="32" t="s">
        <v>860</v>
      </c>
      <c r="C357" s="15" t="s">
        <v>861</v>
      </c>
      <c r="D357" s="43">
        <v>1445</v>
      </c>
      <c r="E357" s="34"/>
    </row>
    <row r="358" spans="1:5" s="35" customFormat="1" ht="38.25">
      <c r="A358" s="18">
        <v>43201300</v>
      </c>
      <c r="B358" s="32" t="s">
        <v>862</v>
      </c>
      <c r="C358" s="15" t="s">
        <v>863</v>
      </c>
      <c r="D358" s="43">
        <v>1050</v>
      </c>
      <c r="E358" s="34"/>
    </row>
    <row r="359" spans="1:5" s="35" customFormat="1" ht="38.25">
      <c r="A359" s="18">
        <v>43201400</v>
      </c>
      <c r="B359" s="32" t="s">
        <v>864</v>
      </c>
      <c r="C359" s="15" t="s">
        <v>865</v>
      </c>
      <c r="D359" s="43">
        <v>1445</v>
      </c>
      <c r="E359" s="34"/>
    </row>
    <row r="360" spans="1:5" s="35" customFormat="1" ht="25.5">
      <c r="A360" s="18">
        <v>43201700</v>
      </c>
      <c r="B360" s="32" t="s">
        <v>866</v>
      </c>
      <c r="C360" s="15" t="s">
        <v>867</v>
      </c>
      <c r="D360" s="43">
        <v>1050</v>
      </c>
      <c r="E360" s="34"/>
    </row>
    <row r="361" spans="1:5" s="35" customFormat="1" ht="38.25">
      <c r="A361" s="18">
        <v>43201800</v>
      </c>
      <c r="B361" s="32" t="s">
        <v>868</v>
      </c>
      <c r="C361" s="15" t="s">
        <v>869</v>
      </c>
      <c r="D361" s="43">
        <v>1445</v>
      </c>
      <c r="E361" s="34"/>
    </row>
    <row r="362" spans="1:5" s="35" customFormat="1" ht="25.5">
      <c r="A362" s="44">
        <v>43202050</v>
      </c>
      <c r="B362" s="32" t="s">
        <v>870</v>
      </c>
      <c r="C362" s="15" t="s">
        <v>871</v>
      </c>
      <c r="D362" s="43">
        <v>450</v>
      </c>
      <c r="E362" s="34"/>
    </row>
    <row r="363" spans="1:5" s="35" customFormat="1" ht="38.25">
      <c r="A363" s="18">
        <v>43202100</v>
      </c>
      <c r="B363" s="32" t="s">
        <v>872</v>
      </c>
      <c r="C363" s="15" t="s">
        <v>873</v>
      </c>
      <c r="D363" s="43">
        <v>1070</v>
      </c>
      <c r="E363" s="34"/>
    </row>
    <row r="364" spans="1:5" s="35" customFormat="1" ht="51">
      <c r="A364" s="18">
        <v>43202200</v>
      </c>
      <c r="B364" s="32" t="s">
        <v>874</v>
      </c>
      <c r="C364" s="15" t="s">
        <v>875</v>
      </c>
      <c r="D364" s="43">
        <v>1445</v>
      </c>
      <c r="E364" s="34"/>
    </row>
    <row r="365" spans="1:5" s="35" customFormat="1" ht="51">
      <c r="A365" s="18">
        <v>43202300</v>
      </c>
      <c r="B365" s="32" t="s">
        <v>876</v>
      </c>
      <c r="C365" s="15" t="s">
        <v>877</v>
      </c>
      <c r="D365" s="43">
        <v>1605</v>
      </c>
      <c r="E365" s="34"/>
    </row>
    <row r="366" spans="1:5" s="35" customFormat="1" ht="25.5">
      <c r="A366" s="44">
        <v>43202350</v>
      </c>
      <c r="B366" s="32" t="s">
        <v>878</v>
      </c>
      <c r="C366" s="15" t="s">
        <v>879</v>
      </c>
      <c r="D366" s="43">
        <v>450</v>
      </c>
      <c r="E366" s="34"/>
    </row>
    <row r="367" spans="1:5" s="35" customFormat="1" ht="38.25">
      <c r="A367" s="18">
        <v>43202400</v>
      </c>
      <c r="B367" s="32" t="s">
        <v>880</v>
      </c>
      <c r="C367" s="15" t="s">
        <v>881</v>
      </c>
      <c r="D367" s="43">
        <v>910</v>
      </c>
      <c r="E367" s="34"/>
    </row>
    <row r="368" spans="1:5" s="35" customFormat="1" ht="51">
      <c r="A368" s="18">
        <v>43202500</v>
      </c>
      <c r="B368" s="32" t="s">
        <v>882</v>
      </c>
      <c r="C368" s="15" t="s">
        <v>883</v>
      </c>
      <c r="D368" s="43">
        <v>1200</v>
      </c>
      <c r="E368" s="34"/>
    </row>
    <row r="369" spans="1:5" s="35" customFormat="1" ht="51">
      <c r="A369" s="18">
        <v>43202600</v>
      </c>
      <c r="B369" s="32" t="s">
        <v>884</v>
      </c>
      <c r="C369" s="15" t="s">
        <v>885</v>
      </c>
      <c r="D369" s="43">
        <v>1400</v>
      </c>
      <c r="E369" s="34"/>
    </row>
    <row r="370" spans="1:5" s="35" customFormat="1" ht="25.5">
      <c r="A370" s="18">
        <v>43202700</v>
      </c>
      <c r="B370" s="32" t="s">
        <v>886</v>
      </c>
      <c r="C370" s="15" t="s">
        <v>887</v>
      </c>
      <c r="D370" s="43">
        <v>1100</v>
      </c>
      <c r="E370" s="34"/>
    </row>
    <row r="371" spans="1:5" s="35" customFormat="1" ht="51">
      <c r="A371" s="18">
        <v>43202800</v>
      </c>
      <c r="B371" s="32" t="s">
        <v>888</v>
      </c>
      <c r="C371" s="15" t="s">
        <v>889</v>
      </c>
      <c r="D371" s="43">
        <v>1500</v>
      </c>
      <c r="E371" s="34"/>
    </row>
    <row r="372" spans="1:5" s="35" customFormat="1" ht="51">
      <c r="A372" s="44">
        <v>43202900</v>
      </c>
      <c r="B372" s="32" t="s">
        <v>890</v>
      </c>
      <c r="C372" s="15" t="s">
        <v>891</v>
      </c>
      <c r="D372" s="43">
        <v>1710</v>
      </c>
      <c r="E372" s="34"/>
    </row>
    <row r="373" spans="1:5" s="35" customFormat="1" ht="25.5">
      <c r="A373" s="18">
        <v>43203100</v>
      </c>
      <c r="B373" s="32" t="s">
        <v>892</v>
      </c>
      <c r="C373" s="15" t="s">
        <v>893</v>
      </c>
      <c r="D373" s="43">
        <v>1070</v>
      </c>
      <c r="E373" s="34"/>
    </row>
    <row r="374" spans="1:5" s="35" customFormat="1" ht="25.5">
      <c r="A374" s="18">
        <v>43203500</v>
      </c>
      <c r="B374" s="32" t="s">
        <v>894</v>
      </c>
      <c r="C374" s="15" t="s">
        <v>895</v>
      </c>
      <c r="D374" s="43">
        <v>1070</v>
      </c>
      <c r="E374" s="34"/>
    </row>
    <row r="375" spans="1:5" s="35" customFormat="1" ht="38.25">
      <c r="A375" s="18">
        <v>43205100</v>
      </c>
      <c r="B375" s="32" t="s">
        <v>896</v>
      </c>
      <c r="C375" s="15" t="s">
        <v>897</v>
      </c>
      <c r="D375" s="43">
        <v>1050</v>
      </c>
      <c r="E375" s="34"/>
    </row>
    <row r="376" spans="1:5" s="35" customFormat="1" ht="51">
      <c r="A376" s="18">
        <v>43205200</v>
      </c>
      <c r="B376" s="32" t="s">
        <v>898</v>
      </c>
      <c r="C376" s="15" t="s">
        <v>899</v>
      </c>
      <c r="D376" s="43">
        <v>1285</v>
      </c>
      <c r="E376" s="34"/>
    </row>
    <row r="377" spans="1:5" s="35" customFormat="1" ht="51">
      <c r="A377" s="18">
        <v>43205300</v>
      </c>
      <c r="B377" s="32" t="s">
        <v>900</v>
      </c>
      <c r="C377" s="15" t="s">
        <v>901</v>
      </c>
      <c r="D377" s="43">
        <v>1445</v>
      </c>
      <c r="E377" s="34"/>
    </row>
    <row r="378" spans="1:5" s="35" customFormat="1" ht="51">
      <c r="A378" s="18">
        <v>43205400</v>
      </c>
      <c r="B378" s="32" t="s">
        <v>902</v>
      </c>
      <c r="C378" s="15" t="s">
        <v>903</v>
      </c>
      <c r="D378" s="43">
        <v>1605</v>
      </c>
      <c r="E378" s="34"/>
    </row>
    <row r="379" spans="1:5" s="35" customFormat="1" ht="38.25">
      <c r="A379" s="18">
        <v>43205500</v>
      </c>
      <c r="B379" s="32" t="s">
        <v>904</v>
      </c>
      <c r="C379" s="15" t="s">
        <v>905</v>
      </c>
      <c r="D379" s="43">
        <v>1017</v>
      </c>
      <c r="E379" s="34"/>
    </row>
    <row r="380" spans="1:5" s="35" customFormat="1" ht="51">
      <c r="A380" s="18">
        <v>43205600</v>
      </c>
      <c r="B380" s="32" t="s">
        <v>906</v>
      </c>
      <c r="C380" s="15" t="s">
        <v>907</v>
      </c>
      <c r="D380" s="43">
        <v>1285</v>
      </c>
      <c r="E380" s="34"/>
    </row>
    <row r="381" spans="1:5" s="35" customFormat="1" ht="51">
      <c r="A381" s="46">
        <v>43205700</v>
      </c>
      <c r="B381" s="47" t="s">
        <v>908</v>
      </c>
      <c r="C381" s="48" t="s">
        <v>909</v>
      </c>
      <c r="D381" s="43">
        <v>1445</v>
      </c>
      <c r="E381" s="34"/>
    </row>
    <row r="382" spans="1:5" s="35" customFormat="1" ht="51">
      <c r="A382" s="46">
        <v>43205800</v>
      </c>
      <c r="B382" s="47" t="s">
        <v>910</v>
      </c>
      <c r="C382" s="48" t="s">
        <v>911</v>
      </c>
      <c r="D382" s="43">
        <v>1605</v>
      </c>
      <c r="E382" s="34"/>
    </row>
    <row r="383" spans="1:5" s="35" customFormat="1" ht="38.25">
      <c r="A383" s="18">
        <v>43205900</v>
      </c>
      <c r="B383" s="32" t="s">
        <v>912</v>
      </c>
      <c r="C383" s="15" t="s">
        <v>913</v>
      </c>
      <c r="D383" s="43">
        <v>1070</v>
      </c>
      <c r="E383" s="34"/>
    </row>
    <row r="384" spans="1:5" s="35" customFormat="1" ht="51">
      <c r="A384" s="18">
        <v>43206000</v>
      </c>
      <c r="B384" s="32" t="s">
        <v>914</v>
      </c>
      <c r="C384" s="15" t="s">
        <v>915</v>
      </c>
      <c r="D384" s="43">
        <v>1445</v>
      </c>
      <c r="E384" s="34"/>
    </row>
    <row r="385" spans="1:5" s="35" customFormat="1" ht="51">
      <c r="A385" s="18">
        <v>43206100</v>
      </c>
      <c r="B385" s="32" t="s">
        <v>916</v>
      </c>
      <c r="C385" s="15" t="s">
        <v>917</v>
      </c>
      <c r="D385" s="43">
        <v>1605</v>
      </c>
      <c r="E385" s="34"/>
    </row>
    <row r="386" spans="1:5" s="35" customFormat="1" ht="25.5">
      <c r="A386" s="18">
        <v>43206200</v>
      </c>
      <c r="B386" s="32" t="s">
        <v>918</v>
      </c>
      <c r="C386" s="15" t="s">
        <v>919</v>
      </c>
      <c r="D386" s="43">
        <v>1050</v>
      </c>
      <c r="E386" s="34"/>
    </row>
    <row r="387" spans="1:5" s="35" customFormat="1" ht="38.25">
      <c r="A387" s="18">
        <v>43206300</v>
      </c>
      <c r="B387" s="32" t="s">
        <v>920</v>
      </c>
      <c r="C387" s="15" t="s">
        <v>921</v>
      </c>
      <c r="D387" s="43">
        <v>1284</v>
      </c>
      <c r="E387" s="34"/>
    </row>
    <row r="388" spans="1:5" s="35" customFormat="1" ht="51">
      <c r="A388" s="46">
        <v>43206400</v>
      </c>
      <c r="B388" s="47" t="s">
        <v>922</v>
      </c>
      <c r="C388" s="48" t="s">
        <v>923</v>
      </c>
      <c r="D388" s="43">
        <v>1445</v>
      </c>
      <c r="E388" s="34"/>
    </row>
    <row r="389" spans="1:5" s="35" customFormat="1" ht="51">
      <c r="A389" s="18">
        <v>43206700</v>
      </c>
      <c r="B389" s="32" t="s">
        <v>924</v>
      </c>
      <c r="C389" s="15" t="s">
        <v>925</v>
      </c>
      <c r="D389" s="43">
        <v>1177</v>
      </c>
      <c r="E389" s="34"/>
    </row>
    <row r="390" spans="1:5" s="35" customFormat="1" ht="38.25">
      <c r="A390" s="18">
        <v>43207000</v>
      </c>
      <c r="B390" s="32" t="s">
        <v>926</v>
      </c>
      <c r="C390" s="15" t="s">
        <v>927</v>
      </c>
      <c r="D390" s="43">
        <v>1050</v>
      </c>
      <c r="E390" s="34"/>
    </row>
    <row r="391" spans="1:5" s="35" customFormat="1" ht="51">
      <c r="A391" s="18">
        <v>43207100</v>
      </c>
      <c r="B391" s="32" t="s">
        <v>928</v>
      </c>
      <c r="C391" s="15" t="s">
        <v>929</v>
      </c>
      <c r="D391" s="43">
        <v>1285</v>
      </c>
      <c r="E391" s="34"/>
    </row>
    <row r="392" spans="1:5" s="35" customFormat="1" ht="51">
      <c r="A392" s="18">
        <v>43207200</v>
      </c>
      <c r="B392" s="32" t="s">
        <v>930</v>
      </c>
      <c r="C392" s="15" t="s">
        <v>931</v>
      </c>
      <c r="D392" s="43">
        <v>1445</v>
      </c>
      <c r="E392" s="34"/>
    </row>
    <row r="393" spans="1:5" s="35" customFormat="1" ht="38.25">
      <c r="A393" s="18">
        <v>43207600</v>
      </c>
      <c r="B393" s="32" t="s">
        <v>932</v>
      </c>
      <c r="C393" s="15" t="s">
        <v>933</v>
      </c>
      <c r="D393" s="43">
        <v>1050</v>
      </c>
      <c r="E393" s="34"/>
    </row>
    <row r="394" spans="1:7" s="35" customFormat="1" ht="38.25">
      <c r="A394" s="18">
        <v>43208000</v>
      </c>
      <c r="B394" s="32" t="s">
        <v>934</v>
      </c>
      <c r="C394" s="15" t="s">
        <v>935</v>
      </c>
      <c r="D394" s="43">
        <v>1050</v>
      </c>
      <c r="E394" s="34"/>
      <c r="G394" s="30"/>
    </row>
    <row r="395" spans="1:5" s="30" customFormat="1" ht="51">
      <c r="A395" s="18">
        <v>43208100</v>
      </c>
      <c r="B395" s="32" t="s">
        <v>936</v>
      </c>
      <c r="C395" s="15" t="s">
        <v>937</v>
      </c>
      <c r="D395" s="43">
        <v>1280</v>
      </c>
      <c r="E395" s="34"/>
    </row>
    <row r="396" spans="1:5" s="30" customFormat="1" ht="51">
      <c r="A396" s="18">
        <v>43208200</v>
      </c>
      <c r="B396" s="32" t="s">
        <v>938</v>
      </c>
      <c r="C396" s="15" t="s">
        <v>939</v>
      </c>
      <c r="D396" s="43">
        <v>1445</v>
      </c>
      <c r="E396" s="34"/>
    </row>
    <row r="397" spans="1:5" s="35" customFormat="1" ht="19.5">
      <c r="A397" s="40" t="s">
        <v>940</v>
      </c>
      <c r="B397" s="41"/>
      <c r="C397" s="42" t="s">
        <v>941</v>
      </c>
      <c r="D397" s="43"/>
      <c r="E397" s="34"/>
    </row>
    <row r="398" spans="1:5" s="35" customFormat="1" ht="25.5">
      <c r="A398" s="18">
        <v>43300100</v>
      </c>
      <c r="B398" s="32" t="s">
        <v>942</v>
      </c>
      <c r="C398" s="15" t="s">
        <v>943</v>
      </c>
      <c r="D398" s="43">
        <v>590</v>
      </c>
      <c r="E398" s="34"/>
    </row>
    <row r="399" spans="1:5" s="35" customFormat="1" ht="25.5">
      <c r="A399" s="18">
        <v>43300200</v>
      </c>
      <c r="B399" s="32" t="s">
        <v>944</v>
      </c>
      <c r="C399" s="15" t="s">
        <v>945</v>
      </c>
      <c r="D399" s="43">
        <v>590</v>
      </c>
      <c r="E399" s="34"/>
    </row>
    <row r="400" spans="1:7" s="35" customFormat="1" ht="25.5">
      <c r="A400" s="18">
        <v>43300300</v>
      </c>
      <c r="B400" s="32" t="s">
        <v>946</v>
      </c>
      <c r="C400" s="15" t="s">
        <v>947</v>
      </c>
      <c r="D400" s="43">
        <v>590</v>
      </c>
      <c r="E400" s="34"/>
      <c r="G400" s="30"/>
    </row>
    <row r="401" spans="1:5" s="30" customFormat="1" ht="25.5">
      <c r="A401" s="18">
        <v>43300400</v>
      </c>
      <c r="B401" s="32" t="s">
        <v>948</v>
      </c>
      <c r="C401" s="15" t="s">
        <v>949</v>
      </c>
      <c r="D401" s="43">
        <v>590</v>
      </c>
      <c r="E401" s="34"/>
    </row>
    <row r="402" spans="1:5" s="30" customFormat="1" ht="25.5">
      <c r="A402" s="18">
        <v>43300500</v>
      </c>
      <c r="B402" s="32" t="s">
        <v>950</v>
      </c>
      <c r="C402" s="15" t="s">
        <v>951</v>
      </c>
      <c r="D402" s="43">
        <v>640</v>
      </c>
      <c r="E402" s="34"/>
    </row>
    <row r="403" spans="1:5" s="30" customFormat="1" ht="25.5">
      <c r="A403" s="18">
        <v>43300700</v>
      </c>
      <c r="B403" s="32" t="s">
        <v>952</v>
      </c>
      <c r="C403" s="15" t="s">
        <v>953</v>
      </c>
      <c r="D403" s="43">
        <v>640</v>
      </c>
      <c r="E403" s="34"/>
    </row>
    <row r="404" spans="1:5" s="30" customFormat="1" ht="25.5">
      <c r="A404" s="44">
        <v>43300800</v>
      </c>
      <c r="B404" s="32" t="s">
        <v>342</v>
      </c>
      <c r="C404" s="15" t="s">
        <v>343</v>
      </c>
      <c r="D404" s="43">
        <v>640</v>
      </c>
      <c r="E404" s="34"/>
    </row>
    <row r="405" spans="1:5" s="30" customFormat="1" ht="38.25">
      <c r="A405" s="44">
        <v>43300900</v>
      </c>
      <c r="B405" s="32" t="s">
        <v>344</v>
      </c>
      <c r="C405" s="15" t="s">
        <v>345</v>
      </c>
      <c r="D405" s="43">
        <v>1450</v>
      </c>
      <c r="E405" s="34"/>
    </row>
    <row r="406" spans="1:5" s="30" customFormat="1" ht="25.5">
      <c r="A406" s="18">
        <v>43301000</v>
      </c>
      <c r="B406" s="32" t="s">
        <v>346</v>
      </c>
      <c r="C406" s="15" t="s">
        <v>586</v>
      </c>
      <c r="D406" s="43">
        <v>790</v>
      </c>
      <c r="E406" s="34"/>
    </row>
    <row r="407" spans="1:5" s="30" customFormat="1" ht="25.5">
      <c r="A407" s="18">
        <v>43301300</v>
      </c>
      <c r="B407" s="32" t="s">
        <v>587</v>
      </c>
      <c r="C407" s="15" t="s">
        <v>588</v>
      </c>
      <c r="D407" s="43">
        <v>770</v>
      </c>
      <c r="E407" s="34"/>
    </row>
    <row r="408" spans="1:5" s="30" customFormat="1" ht="25.5">
      <c r="A408" s="18">
        <v>43301400</v>
      </c>
      <c r="B408" s="32" t="s">
        <v>589</v>
      </c>
      <c r="C408" s="15" t="s">
        <v>590</v>
      </c>
      <c r="D408" s="43">
        <v>740</v>
      </c>
      <c r="E408" s="34"/>
    </row>
    <row r="409" spans="1:5" s="30" customFormat="1" ht="25.5">
      <c r="A409" s="18">
        <v>43301500</v>
      </c>
      <c r="B409" s="32" t="s">
        <v>591</v>
      </c>
      <c r="C409" s="15" t="s">
        <v>592</v>
      </c>
      <c r="D409" s="43">
        <v>740</v>
      </c>
      <c r="E409" s="34"/>
    </row>
    <row r="410" spans="1:5" s="30" customFormat="1" ht="25.5">
      <c r="A410" s="18">
        <v>43301600</v>
      </c>
      <c r="B410" s="32" t="s">
        <v>593</v>
      </c>
      <c r="C410" s="15" t="s">
        <v>594</v>
      </c>
      <c r="D410" s="43">
        <v>750</v>
      </c>
      <c r="E410" s="34"/>
    </row>
    <row r="411" spans="1:7" s="30" customFormat="1" ht="25.5">
      <c r="A411" s="18">
        <v>43301700</v>
      </c>
      <c r="B411" s="32" t="s">
        <v>595</v>
      </c>
      <c r="C411" s="15" t="s">
        <v>596</v>
      </c>
      <c r="D411" s="43">
        <v>740</v>
      </c>
      <c r="E411" s="34"/>
      <c r="G411" s="7"/>
    </row>
    <row r="412" spans="1:5" ht="38.25">
      <c r="A412" s="18">
        <v>43301800</v>
      </c>
      <c r="B412" s="32" t="s">
        <v>597</v>
      </c>
      <c r="C412" s="15" t="s">
        <v>598</v>
      </c>
      <c r="D412" s="43">
        <v>840</v>
      </c>
      <c r="E412" s="34"/>
    </row>
    <row r="413" spans="1:5" s="30" customFormat="1" ht="25.5">
      <c r="A413" s="18">
        <v>43302100</v>
      </c>
      <c r="B413" s="32" t="s">
        <v>360</v>
      </c>
      <c r="C413" s="15" t="s">
        <v>361</v>
      </c>
      <c r="D413" s="43">
        <v>740</v>
      </c>
      <c r="E413" s="34"/>
    </row>
    <row r="414" spans="1:5" s="30" customFormat="1" ht="39">
      <c r="A414" s="40" t="s">
        <v>362</v>
      </c>
      <c r="B414" s="41"/>
      <c r="C414" s="42" t="s">
        <v>363</v>
      </c>
      <c r="D414" s="49"/>
      <c r="E414" s="34"/>
    </row>
    <row r="415" spans="1:5" s="30" customFormat="1" ht="25.5">
      <c r="A415" s="18">
        <v>43500100</v>
      </c>
      <c r="B415" s="32" t="s">
        <v>364</v>
      </c>
      <c r="C415" s="15" t="s">
        <v>365</v>
      </c>
      <c r="D415" s="43">
        <v>750</v>
      </c>
      <c r="E415" s="34"/>
    </row>
    <row r="416" spans="1:5" s="30" customFormat="1" ht="25.5">
      <c r="A416" s="18">
        <v>43500200</v>
      </c>
      <c r="B416" s="32" t="s">
        <v>366</v>
      </c>
      <c r="C416" s="15" t="s">
        <v>367</v>
      </c>
      <c r="D416" s="43">
        <v>750</v>
      </c>
      <c r="E416" s="34"/>
    </row>
    <row r="417" spans="1:5" s="30" customFormat="1" ht="38.25">
      <c r="A417" s="18">
        <v>43500700</v>
      </c>
      <c r="B417" s="32" t="s">
        <v>368</v>
      </c>
      <c r="C417" s="15" t="s">
        <v>369</v>
      </c>
      <c r="D417" s="33">
        <v>500</v>
      </c>
      <c r="E417" s="34"/>
    </row>
    <row r="418" spans="1:5" s="30" customFormat="1" ht="25.5">
      <c r="A418" s="18">
        <v>43500800</v>
      </c>
      <c r="B418" s="32" t="s">
        <v>370</v>
      </c>
      <c r="C418" s="15" t="s">
        <v>371</v>
      </c>
      <c r="D418" s="33">
        <v>500</v>
      </c>
      <c r="E418" s="34"/>
    </row>
    <row r="419" spans="1:5" s="30" customFormat="1" ht="25.5">
      <c r="A419" s="18">
        <v>43501200</v>
      </c>
      <c r="B419" s="32" t="s">
        <v>372</v>
      </c>
      <c r="C419" s="15" t="s">
        <v>373</v>
      </c>
      <c r="D419" s="43">
        <v>750</v>
      </c>
      <c r="E419" s="34"/>
    </row>
    <row r="420" spans="1:5" s="30" customFormat="1" ht="25.5">
      <c r="A420" s="18">
        <v>43501300</v>
      </c>
      <c r="B420" s="32" t="s">
        <v>374</v>
      </c>
      <c r="C420" s="15" t="s">
        <v>375</v>
      </c>
      <c r="D420" s="43">
        <v>750</v>
      </c>
      <c r="E420" s="34"/>
    </row>
    <row r="421" spans="1:5" s="30" customFormat="1" ht="38.25">
      <c r="A421" s="18">
        <v>43501400</v>
      </c>
      <c r="B421" s="32" t="s">
        <v>376</v>
      </c>
      <c r="C421" s="15" t="s">
        <v>377</v>
      </c>
      <c r="D421" s="43">
        <v>750</v>
      </c>
      <c r="E421" s="34"/>
    </row>
    <row r="422" spans="1:5" s="30" customFormat="1" ht="25.5">
      <c r="A422" s="18">
        <v>43501500</v>
      </c>
      <c r="B422" s="32" t="s">
        <v>378</v>
      </c>
      <c r="C422" s="15" t="s">
        <v>379</v>
      </c>
      <c r="D422" s="43">
        <v>750</v>
      </c>
      <c r="E422" s="34"/>
    </row>
    <row r="423" spans="1:5" s="30" customFormat="1" ht="25.5">
      <c r="A423" s="18">
        <v>43501600</v>
      </c>
      <c r="B423" s="32" t="s">
        <v>380</v>
      </c>
      <c r="C423" s="15" t="s">
        <v>381</v>
      </c>
      <c r="D423" s="43">
        <v>500</v>
      </c>
      <c r="E423" s="34"/>
    </row>
    <row r="424" spans="1:5" s="30" customFormat="1" ht="38.25">
      <c r="A424" s="18">
        <v>43501800</v>
      </c>
      <c r="B424" s="32" t="s">
        <v>382</v>
      </c>
      <c r="C424" s="15" t="s">
        <v>383</v>
      </c>
      <c r="D424" s="43">
        <v>500</v>
      </c>
      <c r="E424" s="34"/>
    </row>
    <row r="425" spans="1:5" s="30" customFormat="1" ht="25.5">
      <c r="A425" s="18">
        <v>43501900</v>
      </c>
      <c r="B425" s="32" t="s">
        <v>384</v>
      </c>
      <c r="C425" s="15" t="s">
        <v>385</v>
      </c>
      <c r="D425" s="43">
        <v>500</v>
      </c>
      <c r="E425" s="34"/>
    </row>
    <row r="426" spans="1:5" s="30" customFormat="1" ht="38.25">
      <c r="A426" s="18">
        <v>43502000</v>
      </c>
      <c r="B426" s="32" t="s">
        <v>386</v>
      </c>
      <c r="C426" s="15" t="s">
        <v>387</v>
      </c>
      <c r="D426" s="43">
        <v>500</v>
      </c>
      <c r="E426" s="34"/>
    </row>
    <row r="427" spans="1:5" s="30" customFormat="1" ht="38.25">
      <c r="A427" s="18">
        <v>43502100</v>
      </c>
      <c r="B427" s="32" t="s">
        <v>388</v>
      </c>
      <c r="C427" s="15" t="s">
        <v>389</v>
      </c>
      <c r="D427" s="43">
        <v>500</v>
      </c>
      <c r="E427" s="34"/>
    </row>
    <row r="428" spans="1:5" s="30" customFormat="1" ht="38.25">
      <c r="A428" s="18">
        <v>43502200</v>
      </c>
      <c r="B428" s="32" t="s">
        <v>390</v>
      </c>
      <c r="C428" s="15" t="s">
        <v>391</v>
      </c>
      <c r="D428" s="43">
        <v>500</v>
      </c>
      <c r="E428" s="34"/>
    </row>
    <row r="429" spans="1:5" s="30" customFormat="1" ht="38.25">
      <c r="A429" s="18">
        <v>43502300</v>
      </c>
      <c r="B429" s="32" t="s">
        <v>392</v>
      </c>
      <c r="C429" s="15" t="s">
        <v>393</v>
      </c>
      <c r="D429" s="43">
        <v>600</v>
      </c>
      <c r="E429" s="34"/>
    </row>
    <row r="430" spans="1:5" s="30" customFormat="1" ht="38.25">
      <c r="A430" s="18">
        <v>43502400</v>
      </c>
      <c r="B430" s="32" t="s">
        <v>394</v>
      </c>
      <c r="C430" s="15" t="s">
        <v>395</v>
      </c>
      <c r="D430" s="43">
        <v>500</v>
      </c>
      <c r="E430" s="34"/>
    </row>
    <row r="431" spans="1:5" s="30" customFormat="1" ht="38.25">
      <c r="A431" s="18">
        <v>43502500</v>
      </c>
      <c r="B431" s="32" t="s">
        <v>396</v>
      </c>
      <c r="C431" s="15" t="s">
        <v>397</v>
      </c>
      <c r="D431" s="43">
        <v>600</v>
      </c>
      <c r="E431" s="34"/>
    </row>
    <row r="432" spans="1:7" s="30" customFormat="1" ht="25.5">
      <c r="A432" s="18">
        <v>43502600</v>
      </c>
      <c r="B432" s="32" t="s">
        <v>398</v>
      </c>
      <c r="C432" s="15" t="s">
        <v>399</v>
      </c>
      <c r="D432" s="43">
        <v>500</v>
      </c>
      <c r="E432" s="34"/>
      <c r="G432" s="50"/>
    </row>
    <row r="433" spans="1:7" s="50" customFormat="1" ht="38.25">
      <c r="A433" s="51">
        <v>43502610</v>
      </c>
      <c r="B433" s="47" t="s">
        <v>400</v>
      </c>
      <c r="C433" s="48" t="s">
        <v>401</v>
      </c>
      <c r="D433" s="43">
        <v>500</v>
      </c>
      <c r="E433" s="34"/>
      <c r="G433" s="30"/>
    </row>
    <row r="434" spans="1:5" s="30" customFormat="1" ht="38.25">
      <c r="A434" s="18">
        <v>43502800</v>
      </c>
      <c r="B434" s="32" t="s">
        <v>402</v>
      </c>
      <c r="C434" s="15" t="s">
        <v>403</v>
      </c>
      <c r="D434" s="43">
        <v>600</v>
      </c>
      <c r="E434" s="34"/>
    </row>
    <row r="435" spans="1:5" s="30" customFormat="1" ht="38.25">
      <c r="A435" s="18">
        <v>43502900</v>
      </c>
      <c r="B435" s="32" t="s">
        <v>404</v>
      </c>
      <c r="C435" s="15" t="s">
        <v>405</v>
      </c>
      <c r="D435" s="43">
        <v>500</v>
      </c>
      <c r="E435" s="34"/>
    </row>
    <row r="436" spans="1:5" s="30" customFormat="1" ht="38.25">
      <c r="A436" s="18">
        <v>43502910</v>
      </c>
      <c r="B436" s="32" t="s">
        <v>406</v>
      </c>
      <c r="C436" s="15" t="s">
        <v>407</v>
      </c>
      <c r="D436" s="43">
        <v>700</v>
      </c>
      <c r="E436" s="34"/>
    </row>
    <row r="437" spans="1:5" s="30" customFormat="1" ht="25.5">
      <c r="A437" s="18">
        <v>43503000</v>
      </c>
      <c r="B437" s="32" t="s">
        <v>408</v>
      </c>
      <c r="C437" s="15" t="s">
        <v>409</v>
      </c>
      <c r="D437" s="43">
        <v>500</v>
      </c>
      <c r="E437" s="34"/>
    </row>
    <row r="438" spans="1:5" s="30" customFormat="1" ht="25.5">
      <c r="A438" s="18">
        <v>43503100</v>
      </c>
      <c r="B438" s="32" t="s">
        <v>410</v>
      </c>
      <c r="C438" s="15" t="s">
        <v>411</v>
      </c>
      <c r="D438" s="43">
        <v>600</v>
      </c>
      <c r="E438" s="34"/>
    </row>
    <row r="439" spans="1:5" s="30" customFormat="1" ht="38.25">
      <c r="A439" s="18">
        <v>43503200</v>
      </c>
      <c r="B439" s="32" t="s">
        <v>412</v>
      </c>
      <c r="C439" s="15" t="s">
        <v>413</v>
      </c>
      <c r="D439" s="43">
        <v>700</v>
      </c>
      <c r="E439" s="34"/>
    </row>
    <row r="440" spans="1:5" s="30" customFormat="1" ht="38.25">
      <c r="A440" s="18">
        <v>43503210</v>
      </c>
      <c r="B440" s="32" t="s">
        <v>412</v>
      </c>
      <c r="C440" s="15" t="s">
        <v>414</v>
      </c>
      <c r="D440" s="43">
        <v>700</v>
      </c>
      <c r="E440" s="34"/>
    </row>
    <row r="441" spans="1:5" s="30" customFormat="1" ht="25.5">
      <c r="A441" s="18">
        <v>43503300</v>
      </c>
      <c r="B441" s="32" t="s">
        <v>415</v>
      </c>
      <c r="C441" s="15" t="s">
        <v>416</v>
      </c>
      <c r="D441" s="33">
        <v>500</v>
      </c>
      <c r="E441" s="34"/>
    </row>
    <row r="442" spans="1:5" s="30" customFormat="1" ht="38.25">
      <c r="A442" s="18">
        <v>43503400</v>
      </c>
      <c r="B442" s="32" t="s">
        <v>417</v>
      </c>
      <c r="C442" s="15" t="s">
        <v>418</v>
      </c>
      <c r="D442" s="43">
        <v>600</v>
      </c>
      <c r="E442" s="34"/>
    </row>
    <row r="443" spans="1:5" s="30" customFormat="1" ht="38.25">
      <c r="A443" s="18">
        <v>43503500</v>
      </c>
      <c r="B443" s="32" t="s">
        <v>419</v>
      </c>
      <c r="C443" s="15" t="s">
        <v>420</v>
      </c>
      <c r="D443" s="43">
        <v>720</v>
      </c>
      <c r="E443" s="34"/>
    </row>
    <row r="444" spans="1:5" s="30" customFormat="1" ht="25.5">
      <c r="A444" s="18">
        <v>43503600</v>
      </c>
      <c r="B444" s="32" t="s">
        <v>421</v>
      </c>
      <c r="C444" s="15" t="s">
        <v>422</v>
      </c>
      <c r="D444" s="43">
        <v>720</v>
      </c>
      <c r="E444" s="34"/>
    </row>
    <row r="445" spans="1:5" s="30" customFormat="1" ht="25.5">
      <c r="A445" s="18">
        <v>43503700</v>
      </c>
      <c r="B445" s="32" t="s">
        <v>423</v>
      </c>
      <c r="C445" s="15" t="s">
        <v>424</v>
      </c>
      <c r="D445" s="43">
        <v>700</v>
      </c>
      <c r="E445" s="34"/>
    </row>
    <row r="446" spans="1:7" s="30" customFormat="1" ht="25.5">
      <c r="A446" s="18">
        <v>43503800</v>
      </c>
      <c r="B446" s="32" t="s">
        <v>425</v>
      </c>
      <c r="C446" s="15" t="s">
        <v>426</v>
      </c>
      <c r="D446" s="33">
        <v>500</v>
      </c>
      <c r="E446" s="34"/>
      <c r="G446" s="52"/>
    </row>
    <row r="447" spans="1:7" s="52" customFormat="1" ht="25.5">
      <c r="A447" s="46">
        <v>43503810</v>
      </c>
      <c r="B447" s="47"/>
      <c r="C447" s="53" t="s">
        <v>427</v>
      </c>
      <c r="D447" s="33">
        <v>500</v>
      </c>
      <c r="E447" s="34"/>
      <c r="G447" s="30"/>
    </row>
    <row r="448" spans="1:5" s="30" customFormat="1" ht="38.25">
      <c r="A448" s="18">
        <v>43503900</v>
      </c>
      <c r="B448" s="32" t="s">
        <v>428</v>
      </c>
      <c r="C448" s="15" t="s">
        <v>429</v>
      </c>
      <c r="D448" s="33">
        <v>500</v>
      </c>
      <c r="E448" s="34"/>
    </row>
    <row r="449" spans="1:5" s="30" customFormat="1" ht="38.25">
      <c r="A449" s="18">
        <v>43504000</v>
      </c>
      <c r="B449" s="32" t="s">
        <v>430</v>
      </c>
      <c r="C449" s="15" t="s">
        <v>431</v>
      </c>
      <c r="D449" s="43">
        <v>700</v>
      </c>
      <c r="E449" s="34"/>
    </row>
    <row r="450" spans="1:5" s="30" customFormat="1" ht="25.5">
      <c r="A450" s="18">
        <v>43504100</v>
      </c>
      <c r="B450" s="32" t="s">
        <v>432</v>
      </c>
      <c r="C450" s="15" t="s">
        <v>433</v>
      </c>
      <c r="D450" s="43">
        <v>4690</v>
      </c>
      <c r="E450" s="34"/>
    </row>
    <row r="451" spans="1:5" s="30" customFormat="1" ht="38.25">
      <c r="A451" s="18">
        <v>43504200</v>
      </c>
      <c r="B451" s="32" t="s">
        <v>434</v>
      </c>
      <c r="C451" s="15" t="s">
        <v>435</v>
      </c>
      <c r="D451" s="43">
        <v>500</v>
      </c>
      <c r="E451" s="34"/>
    </row>
    <row r="452" spans="1:5" s="30" customFormat="1" ht="38.25">
      <c r="A452" s="18">
        <v>43504300</v>
      </c>
      <c r="B452" s="32" t="s">
        <v>436</v>
      </c>
      <c r="C452" s="15" t="s">
        <v>437</v>
      </c>
      <c r="D452" s="43">
        <v>700</v>
      </c>
      <c r="E452" s="34"/>
    </row>
    <row r="453" spans="1:5" s="30" customFormat="1" ht="38.25">
      <c r="A453" s="18">
        <v>43504400</v>
      </c>
      <c r="B453" s="32" t="s">
        <v>438</v>
      </c>
      <c r="C453" s="15" t="s">
        <v>439</v>
      </c>
      <c r="D453" s="43">
        <v>2200</v>
      </c>
      <c r="E453" s="34"/>
    </row>
    <row r="454" spans="1:5" s="30" customFormat="1" ht="25.5">
      <c r="A454" s="18">
        <v>43504600</v>
      </c>
      <c r="B454" s="32" t="s">
        <v>440</v>
      </c>
      <c r="C454" s="15" t="s">
        <v>441</v>
      </c>
      <c r="D454" s="43">
        <v>600</v>
      </c>
      <c r="E454" s="34"/>
    </row>
    <row r="455" spans="1:5" s="30" customFormat="1" ht="25.5">
      <c r="A455" s="46">
        <v>43504610</v>
      </c>
      <c r="B455" s="47" t="s">
        <v>440</v>
      </c>
      <c r="C455" s="53" t="s">
        <v>442</v>
      </c>
      <c r="D455" s="43">
        <v>500</v>
      </c>
      <c r="E455" s="34"/>
    </row>
    <row r="456" spans="1:5" s="30" customFormat="1" ht="25.5">
      <c r="A456" s="46">
        <v>43504700</v>
      </c>
      <c r="B456" s="47" t="s">
        <v>443</v>
      </c>
      <c r="C456" s="53" t="s">
        <v>444</v>
      </c>
      <c r="D456" s="43">
        <v>600</v>
      </c>
      <c r="E456" s="34"/>
    </row>
    <row r="457" spans="1:5" s="30" customFormat="1" ht="25.5">
      <c r="A457" s="18">
        <v>43504800</v>
      </c>
      <c r="B457" s="32" t="s">
        <v>445</v>
      </c>
      <c r="C457" s="15" t="s">
        <v>446</v>
      </c>
      <c r="D457" s="43">
        <v>600</v>
      </c>
      <c r="E457" s="34"/>
    </row>
    <row r="458" spans="1:5" s="30" customFormat="1" ht="25.5">
      <c r="A458" s="18">
        <v>43504900</v>
      </c>
      <c r="B458" s="32" t="s">
        <v>447</v>
      </c>
      <c r="C458" s="15" t="s">
        <v>448</v>
      </c>
      <c r="D458" s="43">
        <v>600</v>
      </c>
      <c r="E458" s="34"/>
    </row>
    <row r="459" spans="1:5" s="30" customFormat="1" ht="25.5">
      <c r="A459" s="18">
        <v>43505000</v>
      </c>
      <c r="B459" s="32" t="s">
        <v>449</v>
      </c>
      <c r="C459" s="15" t="s">
        <v>450</v>
      </c>
      <c r="D459" s="43">
        <v>600</v>
      </c>
      <c r="E459" s="34"/>
    </row>
    <row r="460" spans="1:5" s="30" customFormat="1" ht="25.5">
      <c r="A460" s="18">
        <v>43505100</v>
      </c>
      <c r="B460" s="32" t="s">
        <v>451</v>
      </c>
      <c r="C460" s="15" t="s">
        <v>452</v>
      </c>
      <c r="D460" s="43">
        <v>600</v>
      </c>
      <c r="E460" s="34"/>
    </row>
    <row r="461" spans="1:5" s="30" customFormat="1" ht="25.5">
      <c r="A461" s="18">
        <v>43505200</v>
      </c>
      <c r="B461" s="32" t="s">
        <v>453</v>
      </c>
      <c r="C461" s="15" t="s">
        <v>454</v>
      </c>
      <c r="D461" s="43">
        <v>800</v>
      </c>
      <c r="E461" s="34"/>
    </row>
    <row r="462" spans="1:5" s="30" customFormat="1" ht="25.5">
      <c r="A462" s="18">
        <v>43505300</v>
      </c>
      <c r="B462" s="32" t="s">
        <v>455</v>
      </c>
      <c r="C462" s="15" t="s">
        <v>456</v>
      </c>
      <c r="D462" s="43">
        <v>800</v>
      </c>
      <c r="E462" s="34"/>
    </row>
    <row r="463" spans="1:5" s="30" customFormat="1" ht="25.5">
      <c r="A463" s="18">
        <v>43505400</v>
      </c>
      <c r="B463" s="32" t="s">
        <v>457</v>
      </c>
      <c r="C463" s="15" t="s">
        <v>458</v>
      </c>
      <c r="D463" s="43">
        <v>500</v>
      </c>
      <c r="E463" s="34"/>
    </row>
    <row r="464" spans="1:5" s="30" customFormat="1" ht="25.5">
      <c r="A464" s="18">
        <v>43505500</v>
      </c>
      <c r="B464" s="32" t="s">
        <v>459</v>
      </c>
      <c r="C464" s="15" t="s">
        <v>460</v>
      </c>
      <c r="D464" s="43">
        <v>500</v>
      </c>
      <c r="E464" s="34"/>
    </row>
    <row r="465" spans="1:5" s="30" customFormat="1" ht="25.5">
      <c r="A465" s="18">
        <v>43505800</v>
      </c>
      <c r="B465" s="32" t="s">
        <v>461</v>
      </c>
      <c r="C465" s="15" t="s">
        <v>462</v>
      </c>
      <c r="D465" s="43">
        <v>600</v>
      </c>
      <c r="E465" s="34"/>
    </row>
    <row r="466" spans="1:5" s="30" customFormat="1" ht="25.5">
      <c r="A466" s="18">
        <v>43505900</v>
      </c>
      <c r="B466" s="32" t="s">
        <v>463</v>
      </c>
      <c r="C466" s="15" t="s">
        <v>464</v>
      </c>
      <c r="D466" s="43">
        <v>600</v>
      </c>
      <c r="E466" s="34"/>
    </row>
    <row r="467" spans="1:5" s="30" customFormat="1" ht="25.5">
      <c r="A467" s="18">
        <v>43506000</v>
      </c>
      <c r="B467" s="32" t="s">
        <v>465</v>
      </c>
      <c r="C467" s="15" t="s">
        <v>466</v>
      </c>
      <c r="D467" s="43">
        <v>600</v>
      </c>
      <c r="E467" s="34"/>
    </row>
    <row r="468" spans="1:5" s="30" customFormat="1" ht="25.5">
      <c r="A468" s="18">
        <v>43506200</v>
      </c>
      <c r="B468" s="32" t="s">
        <v>467</v>
      </c>
      <c r="C468" s="15" t="s">
        <v>468</v>
      </c>
      <c r="D468" s="43">
        <v>600</v>
      </c>
      <c r="E468" s="34"/>
    </row>
    <row r="469" spans="1:5" s="30" customFormat="1" ht="25.5">
      <c r="A469" s="18">
        <v>43506300</v>
      </c>
      <c r="B469" s="32" t="s">
        <v>469</v>
      </c>
      <c r="C469" s="15" t="s">
        <v>470</v>
      </c>
      <c r="D469" s="43">
        <v>800</v>
      </c>
      <c r="E469" s="34"/>
    </row>
    <row r="470" spans="1:5" s="30" customFormat="1" ht="25.5">
      <c r="A470" s="18">
        <v>43506500</v>
      </c>
      <c r="B470" s="32" t="s">
        <v>471</v>
      </c>
      <c r="C470" s="15" t="s">
        <v>472</v>
      </c>
      <c r="D470" s="43">
        <v>700</v>
      </c>
      <c r="E470" s="34"/>
    </row>
    <row r="471" spans="1:5" s="30" customFormat="1" ht="38.25">
      <c r="A471" s="18">
        <v>43507000</v>
      </c>
      <c r="B471" s="32" t="s">
        <v>473</v>
      </c>
      <c r="C471" s="15" t="s">
        <v>474</v>
      </c>
      <c r="D471" s="33">
        <v>500</v>
      </c>
      <c r="E471" s="34"/>
    </row>
    <row r="472" spans="1:7" s="30" customFormat="1" ht="19.5">
      <c r="A472" s="40" t="s">
        <v>475</v>
      </c>
      <c r="B472" s="41"/>
      <c r="C472" s="42" t="s">
        <v>476</v>
      </c>
      <c r="D472" s="54"/>
      <c r="E472" s="34"/>
      <c r="G472" s="55"/>
    </row>
    <row r="473" spans="1:37" s="59" customFormat="1" ht="25.5">
      <c r="A473" s="18">
        <v>43600100</v>
      </c>
      <c r="B473" s="32" t="s">
        <v>477</v>
      </c>
      <c r="C473" s="15" t="s">
        <v>478</v>
      </c>
      <c r="D473" s="43">
        <v>700</v>
      </c>
      <c r="E473" s="34"/>
      <c r="F473" s="56"/>
      <c r="G473" s="30"/>
      <c r="H473" s="57"/>
      <c r="I473" s="58"/>
      <c r="J473" s="56"/>
      <c r="K473" s="55"/>
      <c r="L473" s="57"/>
      <c r="M473" s="58"/>
      <c r="N473" s="56"/>
      <c r="O473" s="55"/>
      <c r="P473" s="57"/>
      <c r="Q473" s="58"/>
      <c r="R473" s="56"/>
      <c r="S473" s="55"/>
      <c r="T473" s="57"/>
      <c r="U473" s="58"/>
      <c r="V473" s="56"/>
      <c r="W473" s="55"/>
      <c r="X473" s="57"/>
      <c r="Y473" s="58"/>
      <c r="Z473" s="56"/>
      <c r="AA473" s="55"/>
      <c r="AB473" s="57"/>
      <c r="AC473" s="58"/>
      <c r="AD473" s="56"/>
      <c r="AE473" s="55"/>
      <c r="AF473" s="57"/>
      <c r="AG473" s="58"/>
      <c r="AH473" s="56"/>
      <c r="AI473" s="55"/>
      <c r="AJ473" s="57"/>
      <c r="AK473" s="58"/>
    </row>
    <row r="474" spans="1:5" s="30" customFormat="1" ht="25.5">
      <c r="A474" s="18">
        <v>43600200</v>
      </c>
      <c r="B474" s="32" t="s">
        <v>479</v>
      </c>
      <c r="C474" s="15" t="s">
        <v>480</v>
      </c>
      <c r="D474" s="43">
        <v>700</v>
      </c>
      <c r="E474" s="34"/>
    </row>
    <row r="475" spans="1:5" s="30" customFormat="1" ht="25.5">
      <c r="A475" s="18">
        <v>43600300</v>
      </c>
      <c r="B475" s="32" t="s">
        <v>481</v>
      </c>
      <c r="C475" s="15" t="s">
        <v>482</v>
      </c>
      <c r="D475" s="43">
        <v>2100</v>
      </c>
      <c r="E475" s="34"/>
    </row>
    <row r="476" spans="1:5" s="30" customFormat="1" ht="25.5">
      <c r="A476" s="18">
        <v>43600400</v>
      </c>
      <c r="B476" s="32" t="s">
        <v>483</v>
      </c>
      <c r="C476" s="15" t="s">
        <v>484</v>
      </c>
      <c r="D476" s="43">
        <v>3900</v>
      </c>
      <c r="E476" s="34"/>
    </row>
    <row r="477" spans="1:5" s="30" customFormat="1" ht="15">
      <c r="A477" s="18">
        <v>43600500</v>
      </c>
      <c r="B477" s="32" t="s">
        <v>485</v>
      </c>
      <c r="C477" s="15" t="s">
        <v>486</v>
      </c>
      <c r="D477" s="43">
        <v>2000</v>
      </c>
      <c r="E477" s="34"/>
    </row>
    <row r="478" spans="1:5" s="30" customFormat="1" ht="25.5">
      <c r="A478" s="18">
        <v>43600600</v>
      </c>
      <c r="B478" s="32" t="s">
        <v>487</v>
      </c>
      <c r="C478" s="53" t="s">
        <v>488</v>
      </c>
      <c r="D478" s="43">
        <v>700</v>
      </c>
      <c r="E478" s="34"/>
    </row>
    <row r="479" spans="1:5" s="30" customFormat="1" ht="25.5">
      <c r="A479" s="18">
        <v>43600700</v>
      </c>
      <c r="B479" s="32" t="s">
        <v>489</v>
      </c>
      <c r="C479" s="53" t="s">
        <v>490</v>
      </c>
      <c r="D479" s="43">
        <v>700</v>
      </c>
      <c r="E479" s="34"/>
    </row>
    <row r="480" spans="1:5" s="30" customFormat="1" ht="25.5">
      <c r="A480" s="18">
        <v>43600800</v>
      </c>
      <c r="B480" s="32" t="s">
        <v>491</v>
      </c>
      <c r="C480" s="53" t="s">
        <v>492</v>
      </c>
      <c r="D480" s="43">
        <v>700</v>
      </c>
      <c r="E480" s="34"/>
    </row>
    <row r="481" spans="1:5" s="30" customFormat="1" ht="25.5">
      <c r="A481" s="18">
        <v>43600900</v>
      </c>
      <c r="B481" s="32" t="s">
        <v>493</v>
      </c>
      <c r="C481" s="53" t="s">
        <v>494</v>
      </c>
      <c r="D481" s="43">
        <v>500</v>
      </c>
      <c r="E481" s="34"/>
    </row>
    <row r="482" spans="1:5" s="30" customFormat="1" ht="38.25">
      <c r="A482" s="18">
        <v>43601050</v>
      </c>
      <c r="B482" s="32" t="s">
        <v>495</v>
      </c>
      <c r="C482" s="53" t="s">
        <v>496</v>
      </c>
      <c r="D482" s="43">
        <v>700</v>
      </c>
      <c r="E482" s="34"/>
    </row>
    <row r="483" spans="1:5" s="30" customFormat="1" ht="51">
      <c r="A483" s="18">
        <v>43601100</v>
      </c>
      <c r="B483" s="32" t="s">
        <v>497</v>
      </c>
      <c r="C483" s="15" t="s">
        <v>498</v>
      </c>
      <c r="D483" s="43">
        <v>2100</v>
      </c>
      <c r="E483" s="34"/>
    </row>
    <row r="484" spans="1:5" s="30" customFormat="1" ht="38.25">
      <c r="A484" s="18">
        <v>43601300</v>
      </c>
      <c r="B484" s="32" t="s">
        <v>500</v>
      </c>
      <c r="C484" s="15" t="s">
        <v>501</v>
      </c>
      <c r="D484" s="43">
        <v>800</v>
      </c>
      <c r="E484" s="34"/>
    </row>
    <row r="485" spans="1:5" s="30" customFormat="1" ht="38.25">
      <c r="A485" s="18">
        <v>43601400</v>
      </c>
      <c r="B485" s="32" t="s">
        <v>502</v>
      </c>
      <c r="C485" s="53" t="s">
        <v>503</v>
      </c>
      <c r="D485" s="43">
        <v>500</v>
      </c>
      <c r="E485" s="34"/>
    </row>
    <row r="486" spans="1:5" s="30" customFormat="1" ht="38.25">
      <c r="A486" s="18">
        <v>43601700</v>
      </c>
      <c r="B486" s="32" t="s">
        <v>502</v>
      </c>
      <c r="C486" s="53" t="s">
        <v>504</v>
      </c>
      <c r="D486" s="43">
        <v>500</v>
      </c>
      <c r="E486" s="34"/>
    </row>
    <row r="487" spans="1:5" s="30" customFormat="1" ht="38.25">
      <c r="A487" s="18">
        <v>43601800</v>
      </c>
      <c r="B487" s="32" t="s">
        <v>505</v>
      </c>
      <c r="C487" s="53" t="s">
        <v>248</v>
      </c>
      <c r="D487" s="43">
        <v>500</v>
      </c>
      <c r="E487" s="34"/>
    </row>
    <row r="488" spans="1:5" s="30" customFormat="1" ht="38.25">
      <c r="A488" s="18">
        <v>43601900</v>
      </c>
      <c r="B488" s="32" t="s">
        <v>249</v>
      </c>
      <c r="C488" s="53" t="s">
        <v>250</v>
      </c>
      <c r="D488" s="33">
        <v>700</v>
      </c>
      <c r="E488" s="34"/>
    </row>
    <row r="489" spans="1:5" s="30" customFormat="1" ht="38.25">
      <c r="A489" s="18">
        <v>43602050</v>
      </c>
      <c r="B489" s="32" t="s">
        <v>251</v>
      </c>
      <c r="C489" s="15" t="s">
        <v>252</v>
      </c>
      <c r="D489" s="33">
        <v>2100</v>
      </c>
      <c r="E489" s="34"/>
    </row>
    <row r="490" spans="1:5" s="30" customFormat="1" ht="51">
      <c r="A490" s="18">
        <v>43602200</v>
      </c>
      <c r="B490" s="32" t="s">
        <v>1218</v>
      </c>
      <c r="C490" s="53" t="s">
        <v>1219</v>
      </c>
      <c r="D490" s="33">
        <v>800</v>
      </c>
      <c r="E490" s="34"/>
    </row>
    <row r="491" spans="1:5" s="30" customFormat="1" ht="38.25">
      <c r="A491" s="18">
        <v>43602300</v>
      </c>
      <c r="B491" s="32" t="s">
        <v>1220</v>
      </c>
      <c r="C491" s="53" t="s">
        <v>1221</v>
      </c>
      <c r="D491" s="33">
        <v>500</v>
      </c>
      <c r="E491" s="34"/>
    </row>
    <row r="492" spans="1:5" s="30" customFormat="1" ht="38.25">
      <c r="A492" s="18">
        <v>43602400</v>
      </c>
      <c r="B492" s="32" t="s">
        <v>1222</v>
      </c>
      <c r="C492" s="53" t="s">
        <v>1223</v>
      </c>
      <c r="D492" s="43">
        <v>700</v>
      </c>
      <c r="E492" s="34"/>
    </row>
    <row r="493" spans="1:5" s="30" customFormat="1" ht="38.25">
      <c r="A493" s="18">
        <v>43602500</v>
      </c>
      <c r="B493" s="32" t="s">
        <v>1224</v>
      </c>
      <c r="C493" s="53" t="s">
        <v>1225</v>
      </c>
      <c r="D493" s="43">
        <v>700</v>
      </c>
      <c r="E493" s="34"/>
    </row>
    <row r="494" spans="1:5" s="30" customFormat="1" ht="38.25">
      <c r="A494" s="18">
        <v>43602600</v>
      </c>
      <c r="B494" s="32" t="s">
        <v>1226</v>
      </c>
      <c r="C494" s="53" t="s">
        <v>1227</v>
      </c>
      <c r="D494" s="33">
        <v>500</v>
      </c>
      <c r="E494" s="34"/>
    </row>
    <row r="495" spans="1:5" s="30" customFormat="1" ht="38.25">
      <c r="A495" s="18">
        <v>43602700</v>
      </c>
      <c r="B495" s="32" t="s">
        <v>1228</v>
      </c>
      <c r="C495" s="53" t="s">
        <v>1229</v>
      </c>
      <c r="D495" s="43">
        <v>700</v>
      </c>
      <c r="E495" s="34"/>
    </row>
    <row r="496" spans="1:5" s="30" customFormat="1" ht="38.25">
      <c r="A496" s="18">
        <v>43603500</v>
      </c>
      <c r="B496" s="32" t="s">
        <v>1230</v>
      </c>
      <c r="C496" s="53" t="s">
        <v>1231</v>
      </c>
      <c r="D496" s="43">
        <v>800</v>
      </c>
      <c r="E496" s="34"/>
    </row>
    <row r="497" spans="1:5" s="30" customFormat="1" ht="38.25">
      <c r="A497" s="18">
        <v>43603700</v>
      </c>
      <c r="B497" s="32" t="s">
        <v>1232</v>
      </c>
      <c r="C497" s="53" t="s">
        <v>1233</v>
      </c>
      <c r="D497" s="43">
        <v>800</v>
      </c>
      <c r="E497" s="34"/>
    </row>
    <row r="498" spans="1:5" s="30" customFormat="1" ht="38.25">
      <c r="A498" s="18">
        <v>43603900</v>
      </c>
      <c r="B498" s="32" t="s">
        <v>1234</v>
      </c>
      <c r="C498" s="53" t="s">
        <v>1235</v>
      </c>
      <c r="D498" s="43">
        <v>800</v>
      </c>
      <c r="E498" s="34"/>
    </row>
    <row r="499" spans="1:5" s="30" customFormat="1" ht="38.25">
      <c r="A499" s="18">
        <v>43604000</v>
      </c>
      <c r="B499" s="32" t="s">
        <v>1236</v>
      </c>
      <c r="C499" s="53" t="s">
        <v>1237</v>
      </c>
      <c r="D499" s="33">
        <v>500</v>
      </c>
      <c r="E499" s="34"/>
    </row>
    <row r="500" spans="1:5" s="30" customFormat="1" ht="25.5">
      <c r="A500" s="18">
        <v>43604100</v>
      </c>
      <c r="B500" s="32" t="s">
        <v>1238</v>
      </c>
      <c r="C500" s="15" t="s">
        <v>1239</v>
      </c>
      <c r="D500" s="33">
        <v>500</v>
      </c>
      <c r="E500" s="34"/>
    </row>
    <row r="501" spans="1:5" s="30" customFormat="1" ht="25.5">
      <c r="A501" s="18">
        <v>43604300</v>
      </c>
      <c r="B501" s="32" t="s">
        <v>1240</v>
      </c>
      <c r="C501" s="53" t="s">
        <v>1241</v>
      </c>
      <c r="D501" s="43">
        <v>700</v>
      </c>
      <c r="E501" s="34"/>
    </row>
    <row r="502" spans="1:5" s="30" customFormat="1" ht="38.25">
      <c r="A502" s="51">
        <v>43604310</v>
      </c>
      <c r="B502" s="60" t="s">
        <v>1242</v>
      </c>
      <c r="C502" s="53" t="s">
        <v>1243</v>
      </c>
      <c r="D502" s="43">
        <v>700</v>
      </c>
      <c r="E502" s="34"/>
    </row>
    <row r="503" spans="1:5" s="30" customFormat="1" ht="38.25">
      <c r="A503" s="18">
        <v>43604400</v>
      </c>
      <c r="B503" s="32" t="s">
        <v>1244</v>
      </c>
      <c r="C503" s="15" t="s">
        <v>1245</v>
      </c>
      <c r="D503" s="33">
        <v>600</v>
      </c>
      <c r="E503" s="34"/>
    </row>
    <row r="504" spans="1:5" s="30" customFormat="1" ht="38.25">
      <c r="A504" s="18">
        <v>43604600</v>
      </c>
      <c r="B504" s="32" t="s">
        <v>1246</v>
      </c>
      <c r="C504" s="53" t="s">
        <v>1247</v>
      </c>
      <c r="D504" s="43">
        <v>800</v>
      </c>
      <c r="E504" s="34"/>
    </row>
    <row r="505" spans="1:7" s="30" customFormat="1" ht="25.5">
      <c r="A505" s="18">
        <v>43604700</v>
      </c>
      <c r="B505" s="32" t="s">
        <v>1248</v>
      </c>
      <c r="C505" s="53" t="s">
        <v>61</v>
      </c>
      <c r="D505" s="43">
        <v>800</v>
      </c>
      <c r="E505" s="34"/>
      <c r="G505" s="50"/>
    </row>
    <row r="506" spans="1:7" s="50" customFormat="1" ht="25.5">
      <c r="A506" s="18">
        <v>43604800</v>
      </c>
      <c r="B506" s="32" t="s">
        <v>62</v>
      </c>
      <c r="C506" s="15" t="s">
        <v>63</v>
      </c>
      <c r="D506" s="43">
        <v>910</v>
      </c>
      <c r="E506" s="34"/>
      <c r="G506" s="30"/>
    </row>
    <row r="507" spans="1:5" s="30" customFormat="1" ht="25.5">
      <c r="A507" s="18">
        <v>43604900</v>
      </c>
      <c r="B507" s="32" t="s">
        <v>64</v>
      </c>
      <c r="C507" s="15" t="s">
        <v>65</v>
      </c>
      <c r="D507" s="43">
        <v>1600</v>
      </c>
      <c r="E507" s="34"/>
    </row>
    <row r="508" spans="1:5" s="30" customFormat="1" ht="25.5">
      <c r="A508" s="18">
        <v>43605000</v>
      </c>
      <c r="B508" s="32" t="s">
        <v>66</v>
      </c>
      <c r="C508" s="15" t="s">
        <v>67</v>
      </c>
      <c r="D508" s="43">
        <v>2550</v>
      </c>
      <c r="E508" s="34"/>
    </row>
    <row r="509" spans="1:5" s="30" customFormat="1" ht="25.5">
      <c r="A509" s="18">
        <v>43605100</v>
      </c>
      <c r="B509" s="32" t="s">
        <v>68</v>
      </c>
      <c r="C509" s="15" t="s">
        <v>69</v>
      </c>
      <c r="D509" s="43">
        <v>600</v>
      </c>
      <c r="E509" s="34"/>
    </row>
    <row r="510" spans="1:5" s="30" customFormat="1" ht="51">
      <c r="A510" s="51">
        <v>43605110</v>
      </c>
      <c r="B510" s="60" t="s">
        <v>70</v>
      </c>
      <c r="C510" s="48" t="s">
        <v>71</v>
      </c>
      <c r="D510" s="61">
        <v>2100</v>
      </c>
      <c r="E510" s="34"/>
    </row>
    <row r="511" spans="1:5" s="30" customFormat="1" ht="51">
      <c r="A511" s="51">
        <v>43605210</v>
      </c>
      <c r="B511" s="60" t="s">
        <v>499</v>
      </c>
      <c r="C511" s="48" t="s">
        <v>72</v>
      </c>
      <c r="D511" s="61">
        <v>2100</v>
      </c>
      <c r="E511" s="34"/>
    </row>
    <row r="512" spans="1:5" s="30" customFormat="1" ht="38.25">
      <c r="A512" s="51">
        <v>43605310</v>
      </c>
      <c r="B512" s="60" t="s">
        <v>500</v>
      </c>
      <c r="C512" s="48" t="s">
        <v>73</v>
      </c>
      <c r="D512" s="61">
        <v>2100</v>
      </c>
      <c r="E512" s="34"/>
    </row>
    <row r="513" spans="1:7" s="30" customFormat="1" ht="25.5">
      <c r="A513" s="18">
        <v>43605200</v>
      </c>
      <c r="B513" s="32" t="s">
        <v>74</v>
      </c>
      <c r="C513" s="15" t="s">
        <v>75</v>
      </c>
      <c r="D513" s="43">
        <v>900</v>
      </c>
      <c r="E513" s="34"/>
      <c r="G513" s="50"/>
    </row>
    <row r="514" spans="1:5" s="50" customFormat="1" ht="25.5">
      <c r="A514" s="18">
        <v>43605300</v>
      </c>
      <c r="B514" s="32" t="s">
        <v>76</v>
      </c>
      <c r="C514" s="15" t="s">
        <v>77</v>
      </c>
      <c r="D514" s="43">
        <v>800</v>
      </c>
      <c r="E514" s="34"/>
    </row>
    <row r="515" spans="1:5" s="50" customFormat="1" ht="25.5">
      <c r="A515" s="18">
        <v>43605400</v>
      </c>
      <c r="B515" s="32" t="s">
        <v>78</v>
      </c>
      <c r="C515" s="15" t="s">
        <v>79</v>
      </c>
      <c r="D515" s="43">
        <v>500</v>
      </c>
      <c r="E515" s="34"/>
    </row>
    <row r="516" spans="1:5" s="30" customFormat="1" ht="38.25">
      <c r="A516" s="46">
        <v>43605700</v>
      </c>
      <c r="B516" s="47" t="s">
        <v>80</v>
      </c>
      <c r="C516" s="53" t="s">
        <v>81</v>
      </c>
      <c r="D516" s="33">
        <v>800</v>
      </c>
      <c r="E516" s="34"/>
    </row>
    <row r="517" spans="1:5" s="30" customFormat="1" ht="25.5">
      <c r="A517" s="18">
        <v>43605800</v>
      </c>
      <c r="B517" s="32" t="s">
        <v>82</v>
      </c>
      <c r="C517" s="53" t="s">
        <v>83</v>
      </c>
      <c r="D517" s="43">
        <v>700</v>
      </c>
      <c r="E517" s="34"/>
    </row>
    <row r="518" spans="1:7" s="30" customFormat="1" ht="25.5">
      <c r="A518" s="18">
        <v>43605900</v>
      </c>
      <c r="B518" s="32" t="s">
        <v>84</v>
      </c>
      <c r="C518" s="15" t="s">
        <v>85</v>
      </c>
      <c r="D518" s="43">
        <v>600</v>
      </c>
      <c r="E518" s="34"/>
      <c r="G518" s="62"/>
    </row>
    <row r="519" spans="1:5" s="62" customFormat="1" ht="25.5">
      <c r="A519" s="18">
        <v>43606000</v>
      </c>
      <c r="B519" s="32" t="s">
        <v>86</v>
      </c>
      <c r="C519" s="15" t="s">
        <v>87</v>
      </c>
      <c r="D519" s="43">
        <v>800</v>
      </c>
      <c r="E519" s="63"/>
    </row>
    <row r="520" spans="1:7" s="62" customFormat="1" ht="38.25">
      <c r="A520" s="18">
        <v>43606200</v>
      </c>
      <c r="B520" s="32" t="s">
        <v>74</v>
      </c>
      <c r="C520" s="53" t="s">
        <v>88</v>
      </c>
      <c r="D520" s="43">
        <v>800</v>
      </c>
      <c r="E520" s="63"/>
      <c r="G520" s="30"/>
    </row>
    <row r="521" spans="1:5" s="30" customFormat="1" ht="25.5">
      <c r="A521" s="18">
        <v>43606300</v>
      </c>
      <c r="B521" s="32" t="s">
        <v>493</v>
      </c>
      <c r="C521" s="15" t="s">
        <v>89</v>
      </c>
      <c r="D521" s="43">
        <v>500</v>
      </c>
      <c r="E521" s="34"/>
    </row>
    <row r="522" spans="1:5" s="30" customFormat="1" ht="38.25">
      <c r="A522" s="18">
        <v>43606400</v>
      </c>
      <c r="B522" s="32" t="s">
        <v>90</v>
      </c>
      <c r="C522" s="15" t="s">
        <v>91</v>
      </c>
      <c r="D522" s="43">
        <v>600</v>
      </c>
      <c r="E522" s="34"/>
    </row>
    <row r="523" spans="1:5" s="30" customFormat="1" ht="38.25">
      <c r="A523" s="18">
        <v>43606500</v>
      </c>
      <c r="B523" s="32" t="s">
        <v>92</v>
      </c>
      <c r="C523" s="53" t="s">
        <v>93</v>
      </c>
      <c r="D523" s="43">
        <v>800</v>
      </c>
      <c r="E523" s="34"/>
    </row>
    <row r="524" spans="1:5" s="30" customFormat="1" ht="25.5">
      <c r="A524" s="18">
        <v>43606600</v>
      </c>
      <c r="B524" s="32" t="s">
        <v>94</v>
      </c>
      <c r="C524" s="53" t="s">
        <v>95</v>
      </c>
      <c r="D524" s="43">
        <v>800</v>
      </c>
      <c r="E524" s="34"/>
    </row>
    <row r="525" spans="1:5" s="30" customFormat="1" ht="25.5">
      <c r="A525" s="18">
        <v>43606700</v>
      </c>
      <c r="B525" s="32" t="s">
        <v>96</v>
      </c>
      <c r="C525" s="53" t="s">
        <v>97</v>
      </c>
      <c r="D525" s="43">
        <v>800</v>
      </c>
      <c r="E525" s="34"/>
    </row>
    <row r="526" spans="1:5" s="30" customFormat="1" ht="25.5">
      <c r="A526" s="51">
        <v>43606800</v>
      </c>
      <c r="B526" s="60" t="s">
        <v>98</v>
      </c>
      <c r="C526" s="53" t="s">
        <v>99</v>
      </c>
      <c r="D526" s="43">
        <v>800</v>
      </c>
      <c r="E526" s="34"/>
    </row>
    <row r="527" spans="1:5" s="30" customFormat="1" ht="25.5">
      <c r="A527" s="51">
        <v>43606900</v>
      </c>
      <c r="B527" s="60" t="s">
        <v>100</v>
      </c>
      <c r="C527" s="53" t="s">
        <v>101</v>
      </c>
      <c r="D527" s="43">
        <v>800</v>
      </c>
      <c r="E527" s="34"/>
    </row>
    <row r="528" spans="1:5" s="30" customFormat="1" ht="25.5">
      <c r="A528" s="51">
        <v>43607000</v>
      </c>
      <c r="B528" s="60" t="s">
        <v>102</v>
      </c>
      <c r="C528" s="53" t="s">
        <v>103</v>
      </c>
      <c r="D528" s="43">
        <v>800</v>
      </c>
      <c r="E528" s="34"/>
    </row>
    <row r="529" spans="1:5" s="30" customFormat="1" ht="25.5">
      <c r="A529" s="51">
        <v>43607100</v>
      </c>
      <c r="B529" s="60" t="s">
        <v>104</v>
      </c>
      <c r="C529" s="53" t="s">
        <v>105</v>
      </c>
      <c r="D529" s="43">
        <v>800</v>
      </c>
      <c r="E529" s="34"/>
    </row>
    <row r="530" spans="1:5" s="30" customFormat="1" ht="25.5">
      <c r="A530" s="46">
        <v>43607200</v>
      </c>
      <c r="B530" s="102" t="s">
        <v>582</v>
      </c>
      <c r="C530" s="53" t="s">
        <v>583</v>
      </c>
      <c r="D530" s="33">
        <v>1100</v>
      </c>
      <c r="E530" s="34"/>
    </row>
    <row r="531" spans="1:5" s="30" customFormat="1" ht="39">
      <c r="A531" s="40" t="s">
        <v>106</v>
      </c>
      <c r="B531" s="32"/>
      <c r="C531" s="42" t="s">
        <v>107</v>
      </c>
      <c r="D531" s="43"/>
      <c r="E531" s="34"/>
    </row>
    <row r="532" spans="1:5" s="30" customFormat="1" ht="38.25">
      <c r="A532" s="18">
        <v>43800100</v>
      </c>
      <c r="B532" s="32"/>
      <c r="C532" s="15" t="s">
        <v>108</v>
      </c>
      <c r="D532" s="43">
        <v>2580</v>
      </c>
      <c r="E532" s="34"/>
    </row>
    <row r="533" spans="1:5" s="30" customFormat="1" ht="38.25">
      <c r="A533" s="18">
        <v>43800200</v>
      </c>
      <c r="B533" s="32"/>
      <c r="C533" s="15" t="s">
        <v>109</v>
      </c>
      <c r="D533" s="43">
        <v>4700</v>
      </c>
      <c r="E533" s="34"/>
    </row>
    <row r="534" spans="1:5" s="30" customFormat="1" ht="19.5">
      <c r="A534" s="40" t="s">
        <v>110</v>
      </c>
      <c r="B534" s="41"/>
      <c r="C534" s="42" t="s">
        <v>111</v>
      </c>
      <c r="D534" s="54"/>
      <c r="E534" s="34"/>
    </row>
    <row r="535" spans="1:5" s="30" customFormat="1" ht="15">
      <c r="A535" s="44"/>
      <c r="B535" s="32"/>
      <c r="C535" s="64" t="s">
        <v>112</v>
      </c>
      <c r="D535" s="45"/>
      <c r="E535" s="34"/>
    </row>
    <row r="536" spans="1:5" s="30" customFormat="1" ht="15">
      <c r="A536" s="18">
        <v>43700100</v>
      </c>
      <c r="B536" s="32" t="s">
        <v>113</v>
      </c>
      <c r="C536" s="15" t="s">
        <v>114</v>
      </c>
      <c r="D536" s="43">
        <v>1300</v>
      </c>
      <c r="E536" s="34"/>
    </row>
    <row r="537" spans="1:5" s="30" customFormat="1" ht="25.5">
      <c r="A537" s="18">
        <v>43700200</v>
      </c>
      <c r="B537" s="32" t="s">
        <v>115</v>
      </c>
      <c r="C537" s="53" t="s">
        <v>116</v>
      </c>
      <c r="D537" s="43">
        <v>1050</v>
      </c>
      <c r="E537" s="34"/>
    </row>
    <row r="538" spans="1:5" s="30" customFormat="1" ht="25.5">
      <c r="A538" s="18">
        <v>43700500</v>
      </c>
      <c r="B538" s="32" t="s">
        <v>117</v>
      </c>
      <c r="C538" s="15" t="s">
        <v>600</v>
      </c>
      <c r="D538" s="43">
        <v>2850</v>
      </c>
      <c r="E538" s="34"/>
    </row>
    <row r="539" spans="1:5" s="30" customFormat="1" ht="25.5">
      <c r="A539" s="18">
        <v>43700600</v>
      </c>
      <c r="B539" s="32" t="s">
        <v>601</v>
      </c>
      <c r="C539" s="15" t="s">
        <v>602</v>
      </c>
      <c r="D539" s="43">
        <v>1500</v>
      </c>
      <c r="E539" s="34"/>
    </row>
    <row r="540" spans="1:5" s="30" customFormat="1" ht="19.5">
      <c r="A540" s="40" t="s">
        <v>603</v>
      </c>
      <c r="B540" s="41"/>
      <c r="C540" s="42" t="s">
        <v>604</v>
      </c>
      <c r="D540" s="43"/>
      <c r="E540" s="34"/>
    </row>
    <row r="541" spans="1:5" s="30" customFormat="1" ht="38.25">
      <c r="A541" s="44">
        <v>43400100</v>
      </c>
      <c r="B541" s="32" t="s">
        <v>605</v>
      </c>
      <c r="C541" s="15" t="s">
        <v>606</v>
      </c>
      <c r="D541" s="45">
        <v>2880</v>
      </c>
      <c r="E541" s="34"/>
    </row>
    <row r="542" spans="1:5" s="30" customFormat="1" ht="38.25">
      <c r="A542" s="44">
        <v>43400200</v>
      </c>
      <c r="B542" s="32" t="s">
        <v>607</v>
      </c>
      <c r="C542" s="15" t="s">
        <v>608</v>
      </c>
      <c r="D542" s="45">
        <v>3370</v>
      </c>
      <c r="E542" s="34"/>
    </row>
    <row r="543" spans="1:5" s="30" customFormat="1" ht="25.5">
      <c r="A543" s="18">
        <v>43400300</v>
      </c>
      <c r="B543" s="32" t="s">
        <v>609</v>
      </c>
      <c r="C543" s="15" t="s">
        <v>610</v>
      </c>
      <c r="D543" s="43">
        <v>2020</v>
      </c>
      <c r="E543" s="34"/>
    </row>
    <row r="544" spans="1:5" s="30" customFormat="1" ht="15">
      <c r="A544" s="18">
        <v>43400400</v>
      </c>
      <c r="B544" s="32" t="s">
        <v>611</v>
      </c>
      <c r="C544" s="15" t="s">
        <v>612</v>
      </c>
      <c r="D544" s="43">
        <v>260</v>
      </c>
      <c r="E544" s="34"/>
    </row>
    <row r="545" spans="1:4" ht="18.75">
      <c r="A545" s="40">
        <v>11</v>
      </c>
      <c r="B545" s="9"/>
      <c r="C545" s="10" t="s">
        <v>613</v>
      </c>
      <c r="D545" s="17"/>
    </row>
    <row r="546" spans="1:5" s="30" customFormat="1" ht="15.75">
      <c r="A546" s="40" t="s">
        <v>614</v>
      </c>
      <c r="B546" s="9"/>
      <c r="C546" s="5" t="s">
        <v>615</v>
      </c>
      <c r="D546" s="25"/>
      <c r="E546" s="7"/>
    </row>
    <row r="547" spans="1:4" ht="14.25">
      <c r="A547" s="18">
        <v>29481100</v>
      </c>
      <c r="B547" s="32" t="s">
        <v>616</v>
      </c>
      <c r="C547" s="15" t="s">
        <v>617</v>
      </c>
      <c r="D547" s="25">
        <v>290</v>
      </c>
    </row>
    <row r="548" spans="1:4" ht="14.25">
      <c r="A548" s="18">
        <v>29482100</v>
      </c>
      <c r="B548" s="32" t="s">
        <v>618</v>
      </c>
      <c r="C548" s="15" t="s">
        <v>619</v>
      </c>
      <c r="D548" s="25">
        <v>250</v>
      </c>
    </row>
    <row r="549" spans="1:4" ht="14.25">
      <c r="A549" s="18">
        <v>29485100</v>
      </c>
      <c r="B549" s="32" t="s">
        <v>620</v>
      </c>
      <c r="C549" s="15" t="s">
        <v>621</v>
      </c>
      <c r="D549" s="25">
        <v>150</v>
      </c>
    </row>
    <row r="550" spans="1:4" ht="15.75">
      <c r="A550" s="40" t="s">
        <v>622</v>
      </c>
      <c r="B550" s="9"/>
      <c r="C550" s="5" t="s">
        <v>623</v>
      </c>
      <c r="D550" s="25"/>
    </row>
    <row r="551" spans="1:4" ht="14.25">
      <c r="A551" s="18">
        <v>29291100</v>
      </c>
      <c r="B551" s="32" t="s">
        <v>624</v>
      </c>
      <c r="C551" s="15" t="s">
        <v>625</v>
      </c>
      <c r="D551" s="25">
        <v>340</v>
      </c>
    </row>
    <row r="552" spans="1:4" ht="14.25">
      <c r="A552" s="18">
        <v>29292100</v>
      </c>
      <c r="B552" s="32" t="s">
        <v>626</v>
      </c>
      <c r="C552" s="15" t="s">
        <v>627</v>
      </c>
      <c r="D552" s="25">
        <v>300</v>
      </c>
    </row>
    <row r="553" spans="1:4" ht="14.25">
      <c r="A553" s="18">
        <v>29295100</v>
      </c>
      <c r="B553" s="32" t="s">
        <v>628</v>
      </c>
      <c r="C553" s="15" t="s">
        <v>629</v>
      </c>
      <c r="D553" s="25">
        <v>150</v>
      </c>
    </row>
    <row r="554" spans="1:4" ht="15.75">
      <c r="A554" s="40" t="s">
        <v>630</v>
      </c>
      <c r="B554" s="9"/>
      <c r="C554" s="21" t="s">
        <v>631</v>
      </c>
      <c r="D554" s="25"/>
    </row>
    <row r="555" spans="1:4" ht="14.25">
      <c r="A555" s="18">
        <v>29351100</v>
      </c>
      <c r="B555" s="32" t="s">
        <v>632</v>
      </c>
      <c r="C555" s="15" t="s">
        <v>633</v>
      </c>
      <c r="D555" s="43">
        <v>400</v>
      </c>
    </row>
    <row r="556" spans="1:4" ht="14.25">
      <c r="A556" s="18">
        <v>29352100</v>
      </c>
      <c r="B556" s="32" t="s">
        <v>634</v>
      </c>
      <c r="C556" s="15" t="s">
        <v>635</v>
      </c>
      <c r="D556" s="43">
        <v>310</v>
      </c>
    </row>
    <row r="557" spans="1:4" ht="25.5">
      <c r="A557" s="18">
        <v>29355100</v>
      </c>
      <c r="B557" s="32" t="s">
        <v>636</v>
      </c>
      <c r="C557" s="15" t="s">
        <v>637</v>
      </c>
      <c r="D557" s="25">
        <v>150</v>
      </c>
    </row>
    <row r="558" spans="1:4" ht="15.75">
      <c r="A558" s="40" t="s">
        <v>638</v>
      </c>
      <c r="B558" s="9"/>
      <c r="C558" s="21" t="s">
        <v>639</v>
      </c>
      <c r="D558" s="25"/>
    </row>
    <row r="559" spans="1:4" ht="14.25">
      <c r="A559" s="18">
        <v>29211100</v>
      </c>
      <c r="B559" s="32" t="s">
        <v>640</v>
      </c>
      <c r="C559" s="15" t="s">
        <v>641</v>
      </c>
      <c r="D559" s="25">
        <v>330</v>
      </c>
    </row>
    <row r="560" spans="1:4" ht="14.25">
      <c r="A560" s="18">
        <v>29212100</v>
      </c>
      <c r="B560" s="32" t="s">
        <v>642</v>
      </c>
      <c r="C560" s="15" t="s">
        <v>643</v>
      </c>
      <c r="D560" s="25">
        <v>330</v>
      </c>
    </row>
    <row r="561" spans="1:4" ht="25.5">
      <c r="A561" s="18">
        <v>29215100</v>
      </c>
      <c r="B561" s="32" t="s">
        <v>644</v>
      </c>
      <c r="C561" s="15" t="s">
        <v>645</v>
      </c>
      <c r="D561" s="25">
        <v>150</v>
      </c>
    </row>
    <row r="562" spans="1:4" ht="15.75">
      <c r="A562" s="40" t="s">
        <v>646</v>
      </c>
      <c r="B562" s="9"/>
      <c r="C562" s="21" t="s">
        <v>647</v>
      </c>
      <c r="D562" s="25"/>
    </row>
    <row r="563" spans="1:4" ht="14.25">
      <c r="A563" s="18">
        <v>29221100</v>
      </c>
      <c r="B563" s="32" t="s">
        <v>648</v>
      </c>
      <c r="C563" s="15" t="s">
        <v>649</v>
      </c>
      <c r="D563" s="25">
        <v>400</v>
      </c>
    </row>
    <row r="564" spans="1:4" ht="14.25">
      <c r="A564" s="18">
        <v>29222100</v>
      </c>
      <c r="B564" s="32" t="s">
        <v>650</v>
      </c>
      <c r="C564" s="15" t="s">
        <v>651</v>
      </c>
      <c r="D564" s="25">
        <v>310</v>
      </c>
    </row>
    <row r="565" spans="1:4" ht="25.5">
      <c r="A565" s="18">
        <v>29225100</v>
      </c>
      <c r="B565" s="32" t="s">
        <v>652</v>
      </c>
      <c r="C565" s="15" t="s">
        <v>653</v>
      </c>
      <c r="D565" s="25">
        <v>150</v>
      </c>
    </row>
    <row r="566" spans="1:4" ht="15.75">
      <c r="A566" s="40" t="s">
        <v>654</v>
      </c>
      <c r="B566" s="9"/>
      <c r="C566" s="21" t="s">
        <v>655</v>
      </c>
      <c r="D566" s="25"/>
    </row>
    <row r="567" spans="1:4" ht="14.25">
      <c r="A567" s="18">
        <v>29191100</v>
      </c>
      <c r="B567" s="32" t="s">
        <v>656</v>
      </c>
      <c r="C567" s="15" t="s">
        <v>657</v>
      </c>
      <c r="D567" s="25">
        <v>280</v>
      </c>
    </row>
    <row r="568" spans="1:4" ht="14.25">
      <c r="A568" s="18">
        <v>29192100</v>
      </c>
      <c r="B568" s="32" t="s">
        <v>658</v>
      </c>
      <c r="C568" s="15" t="s">
        <v>659</v>
      </c>
      <c r="D568" s="25">
        <v>220</v>
      </c>
    </row>
    <row r="569" spans="1:4" ht="14.25">
      <c r="A569" s="18">
        <v>29195100</v>
      </c>
      <c r="B569" s="32" t="s">
        <v>660</v>
      </c>
      <c r="C569" s="15" t="s">
        <v>661</v>
      </c>
      <c r="D569" s="25">
        <v>150</v>
      </c>
    </row>
    <row r="570" spans="1:4" ht="15.75">
      <c r="A570" s="40" t="s">
        <v>662</v>
      </c>
      <c r="B570" s="9"/>
      <c r="C570" s="21" t="s">
        <v>663</v>
      </c>
      <c r="D570" s="25"/>
    </row>
    <row r="571" spans="1:4" ht="14.25">
      <c r="A571" s="18">
        <v>29251100</v>
      </c>
      <c r="B571" s="65" t="s">
        <v>664</v>
      </c>
      <c r="C571" s="66" t="s">
        <v>665</v>
      </c>
      <c r="D571" s="25">
        <v>300</v>
      </c>
    </row>
    <row r="572" spans="1:4" ht="14.25">
      <c r="A572" s="18">
        <v>29252100</v>
      </c>
      <c r="B572" s="65" t="s">
        <v>666</v>
      </c>
      <c r="C572" s="66" t="s">
        <v>667</v>
      </c>
      <c r="D572" s="25">
        <v>280</v>
      </c>
    </row>
    <row r="573" spans="1:4" ht="25.5">
      <c r="A573" s="18">
        <v>29255100</v>
      </c>
      <c r="B573" s="65" t="s">
        <v>668</v>
      </c>
      <c r="C573" s="67" t="s">
        <v>669</v>
      </c>
      <c r="D573" s="25">
        <v>150</v>
      </c>
    </row>
    <row r="574" spans="1:4" ht="15.75">
      <c r="A574" s="40" t="s">
        <v>670</v>
      </c>
      <c r="B574" s="9"/>
      <c r="C574" s="68" t="s">
        <v>671</v>
      </c>
      <c r="D574" s="69"/>
    </row>
    <row r="575" spans="1:4" ht="14.25">
      <c r="A575" s="12">
        <v>29471200</v>
      </c>
      <c r="B575" s="9"/>
      <c r="C575" s="14" t="s">
        <v>672</v>
      </c>
      <c r="D575" s="25">
        <v>650</v>
      </c>
    </row>
    <row r="576" spans="1:4" ht="15.75">
      <c r="A576" s="40" t="s">
        <v>673</v>
      </c>
      <c r="B576" s="9"/>
      <c r="C576" s="5" t="s">
        <v>674</v>
      </c>
      <c r="D576" s="11"/>
    </row>
    <row r="577" spans="1:4" ht="15.75">
      <c r="A577" s="18">
        <v>68001000</v>
      </c>
      <c r="B577" s="70" t="s">
        <v>675</v>
      </c>
      <c r="C577" s="71" t="s">
        <v>676</v>
      </c>
      <c r="D577" s="11">
        <v>50</v>
      </c>
    </row>
    <row r="578" spans="1:4" ht="15.75">
      <c r="A578" s="18">
        <v>68002000</v>
      </c>
      <c r="B578" s="70" t="s">
        <v>677</v>
      </c>
      <c r="C578" s="71" t="s">
        <v>678</v>
      </c>
      <c r="D578" s="11">
        <v>98</v>
      </c>
    </row>
    <row r="579" spans="1:4" ht="15.75">
      <c r="A579" s="18">
        <v>41201000</v>
      </c>
      <c r="B579" s="70" t="s">
        <v>679</v>
      </c>
      <c r="C579" s="71" t="s">
        <v>680</v>
      </c>
      <c r="D579" s="11">
        <v>74</v>
      </c>
    </row>
    <row r="580" spans="1:4" ht="15.75">
      <c r="A580" s="18">
        <v>41202000</v>
      </c>
      <c r="B580" s="70" t="s">
        <v>681</v>
      </c>
      <c r="C580" s="71" t="s">
        <v>682</v>
      </c>
      <c r="D580" s="11">
        <v>74</v>
      </c>
    </row>
    <row r="581" spans="1:4" ht="15.75">
      <c r="A581" s="18">
        <v>68003000</v>
      </c>
      <c r="B581" s="70" t="s">
        <v>683</v>
      </c>
      <c r="C581" s="71" t="s">
        <v>684</v>
      </c>
      <c r="D581" s="11">
        <v>200</v>
      </c>
    </row>
    <row r="582" spans="1:4" ht="12.75">
      <c r="A582" s="18">
        <v>15125700</v>
      </c>
      <c r="B582" s="70" t="s">
        <v>685</v>
      </c>
      <c r="C582" s="71" t="s">
        <v>686</v>
      </c>
      <c r="D582" s="17"/>
    </row>
    <row r="583" spans="1:4" ht="15.75">
      <c r="A583" s="40" t="s">
        <v>687</v>
      </c>
      <c r="B583" s="9"/>
      <c r="C583" s="5" t="s">
        <v>688</v>
      </c>
      <c r="D583" s="17"/>
    </row>
    <row r="584" spans="1:4" ht="15.75">
      <c r="A584" s="18">
        <v>15125000</v>
      </c>
      <c r="B584" s="70"/>
      <c r="C584" s="71" t="s">
        <v>689</v>
      </c>
      <c r="D584" s="11">
        <v>130</v>
      </c>
    </row>
    <row r="585" spans="1:4" ht="15.75">
      <c r="A585" s="18">
        <v>15125600</v>
      </c>
      <c r="B585" s="70" t="s">
        <v>685</v>
      </c>
      <c r="C585" s="71" t="s">
        <v>690</v>
      </c>
      <c r="D585" s="11">
        <v>100</v>
      </c>
    </row>
    <row r="586" spans="1:4" ht="18.75">
      <c r="A586" s="40" t="s">
        <v>691</v>
      </c>
      <c r="B586" s="9"/>
      <c r="C586" s="10" t="s">
        <v>692</v>
      </c>
      <c r="D586" s="11"/>
    </row>
    <row r="587" spans="1:4" ht="15.75">
      <c r="A587" s="12">
        <v>71160900</v>
      </c>
      <c r="B587" s="13" t="s">
        <v>693</v>
      </c>
      <c r="C587" s="14" t="s">
        <v>694</v>
      </c>
      <c r="D587" s="11">
        <v>600</v>
      </c>
    </row>
    <row r="588" spans="1:4" ht="15.75">
      <c r="A588" s="12">
        <v>71161200</v>
      </c>
      <c r="B588" s="13" t="s">
        <v>695</v>
      </c>
      <c r="C588" s="14" t="s">
        <v>696</v>
      </c>
      <c r="D588" s="11">
        <v>450</v>
      </c>
    </row>
    <row r="589" spans="1:4" ht="25.5">
      <c r="A589" s="72">
        <v>73001800</v>
      </c>
      <c r="B589" s="13" t="s">
        <v>697</v>
      </c>
      <c r="C589" s="14" t="s">
        <v>698</v>
      </c>
      <c r="D589" s="11">
        <v>500</v>
      </c>
    </row>
    <row r="590" spans="1:4" ht="18.75">
      <c r="A590" s="40" t="s">
        <v>699</v>
      </c>
      <c r="B590" s="9"/>
      <c r="C590" s="10" t="s">
        <v>700</v>
      </c>
      <c r="D590" s="11"/>
    </row>
    <row r="591" spans="1:4" ht="15.75">
      <c r="A591" s="18">
        <v>57153100</v>
      </c>
      <c r="B591" s="70" t="s">
        <v>701</v>
      </c>
      <c r="C591" s="71" t="s">
        <v>702</v>
      </c>
      <c r="D591" s="11">
        <v>170</v>
      </c>
    </row>
    <row r="592" spans="1:4" ht="15.75">
      <c r="A592" s="18">
        <v>57153400</v>
      </c>
      <c r="B592" s="70" t="s">
        <v>703</v>
      </c>
      <c r="C592" s="71" t="s">
        <v>704</v>
      </c>
      <c r="D592" s="11">
        <v>250</v>
      </c>
    </row>
    <row r="593" spans="1:4" ht="15.75">
      <c r="A593" s="18">
        <v>67118000</v>
      </c>
      <c r="B593" s="70" t="s">
        <v>705</v>
      </c>
      <c r="C593" s="71" t="s">
        <v>706</v>
      </c>
      <c r="D593" s="11">
        <v>400</v>
      </c>
    </row>
    <row r="594" spans="1:4" ht="15.75">
      <c r="A594" s="18">
        <v>57157000</v>
      </c>
      <c r="B594" s="70" t="s">
        <v>707</v>
      </c>
      <c r="C594" s="71" t="s">
        <v>708</v>
      </c>
      <c r="D594" s="11">
        <v>80</v>
      </c>
    </row>
    <row r="595" spans="1:4" ht="15.75">
      <c r="A595" s="18">
        <v>72110600</v>
      </c>
      <c r="B595" s="70" t="s">
        <v>709</v>
      </c>
      <c r="C595" s="71" t="s">
        <v>710</v>
      </c>
      <c r="D595" s="11">
        <v>490</v>
      </c>
    </row>
    <row r="596" spans="1:4" ht="18.75">
      <c r="A596" s="40" t="s">
        <v>711</v>
      </c>
      <c r="B596" s="9"/>
      <c r="C596" s="10" t="s">
        <v>712</v>
      </c>
      <c r="D596" s="11"/>
    </row>
    <row r="597" spans="1:4" ht="15.75">
      <c r="A597" s="18">
        <v>57215000</v>
      </c>
      <c r="B597" s="70" t="s">
        <v>713</v>
      </c>
      <c r="C597" s="71" t="s">
        <v>714</v>
      </c>
      <c r="D597" s="11">
        <v>460</v>
      </c>
    </row>
    <row r="598" spans="1:4" ht="25.5">
      <c r="A598" s="18">
        <v>67235000</v>
      </c>
      <c r="B598" s="70" t="s">
        <v>715</v>
      </c>
      <c r="C598" s="71" t="s">
        <v>716</v>
      </c>
      <c r="D598" s="11">
        <v>200</v>
      </c>
    </row>
    <row r="599" spans="1:4" ht="15.75">
      <c r="A599" s="18">
        <v>72202200</v>
      </c>
      <c r="B599" s="70" t="s">
        <v>717</v>
      </c>
      <c r="C599" s="71" t="s">
        <v>718</v>
      </c>
      <c r="D599" s="11">
        <v>230</v>
      </c>
    </row>
    <row r="600" spans="1:4" ht="15.75">
      <c r="A600" s="18">
        <v>57128000</v>
      </c>
      <c r="B600" s="70" t="s">
        <v>719</v>
      </c>
      <c r="C600" s="71" t="s">
        <v>720</v>
      </c>
      <c r="D600" s="11">
        <v>280</v>
      </c>
    </row>
    <row r="601" spans="1:4" ht="18.75">
      <c r="A601" s="40" t="s">
        <v>721</v>
      </c>
      <c r="B601" s="9"/>
      <c r="C601" s="10" t="s">
        <v>722</v>
      </c>
      <c r="D601" s="11"/>
    </row>
    <row r="602" spans="1:5" s="30" customFormat="1" ht="15.75">
      <c r="A602" s="18">
        <v>67350000</v>
      </c>
      <c r="B602" s="70" t="s">
        <v>219</v>
      </c>
      <c r="C602" s="71" t="s">
        <v>220</v>
      </c>
      <c r="D602" s="11">
        <v>150</v>
      </c>
      <c r="E602" s="7"/>
    </row>
    <row r="603" spans="1:4" ht="15.75">
      <c r="A603" s="18">
        <v>67350900</v>
      </c>
      <c r="B603" s="70"/>
      <c r="C603" s="71" t="s">
        <v>221</v>
      </c>
      <c r="D603" s="11">
        <v>500</v>
      </c>
    </row>
    <row r="604" spans="1:4" ht="15.75">
      <c r="A604" s="18">
        <v>67416000</v>
      </c>
      <c r="B604" s="70" t="s">
        <v>222</v>
      </c>
      <c r="C604" s="71" t="s">
        <v>223</v>
      </c>
      <c r="D604" s="11">
        <v>150</v>
      </c>
    </row>
    <row r="605" spans="1:4" ht="15.75">
      <c r="A605" s="73">
        <v>67350700</v>
      </c>
      <c r="B605" s="74"/>
      <c r="C605" s="20" t="s">
        <v>224</v>
      </c>
      <c r="D605" s="11">
        <v>550</v>
      </c>
    </row>
    <row r="606" spans="1:23" s="30" customFormat="1" ht="18.75">
      <c r="A606" s="8" t="s">
        <v>225</v>
      </c>
      <c r="B606" s="9"/>
      <c r="C606" s="22" t="s">
        <v>954</v>
      </c>
      <c r="D606" s="87"/>
      <c r="E606" s="88"/>
      <c r="F606" s="89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</row>
    <row r="607" spans="1:23" s="30" customFormat="1" ht="31.5">
      <c r="A607" s="8"/>
      <c r="B607" s="9"/>
      <c r="C607" s="90" t="s">
        <v>955</v>
      </c>
      <c r="D607" s="87"/>
      <c r="E607" s="88"/>
      <c r="F607" s="89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</row>
    <row r="608" spans="1:45" s="30" customFormat="1" ht="15">
      <c r="A608" s="12">
        <v>29007220</v>
      </c>
      <c r="B608" s="70"/>
      <c r="C608" s="71" t="s">
        <v>986</v>
      </c>
      <c r="D608" s="43">
        <v>300</v>
      </c>
      <c r="E608" s="88"/>
      <c r="F608" s="94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</row>
    <row r="609" spans="1:45" s="30" customFormat="1" ht="25.5">
      <c r="A609" s="12">
        <v>29007250</v>
      </c>
      <c r="B609" s="70"/>
      <c r="C609" s="71" t="s">
        <v>988</v>
      </c>
      <c r="D609" s="43">
        <v>300</v>
      </c>
      <c r="E609" s="88"/>
      <c r="F609" s="94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</row>
    <row r="610" spans="1:23" s="30" customFormat="1" ht="25.5">
      <c r="A610" s="12">
        <v>80050051</v>
      </c>
      <c r="B610" s="70"/>
      <c r="C610" s="71" t="s">
        <v>956</v>
      </c>
      <c r="D610" s="33">
        <v>1200</v>
      </c>
      <c r="E610" s="88"/>
      <c r="F610" s="89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</row>
    <row r="611" spans="1:23" s="30" customFormat="1" ht="38.25">
      <c r="A611" s="12">
        <v>80050725</v>
      </c>
      <c r="B611" s="70"/>
      <c r="C611" s="71" t="s">
        <v>957</v>
      </c>
      <c r="D611" s="43">
        <v>1800</v>
      </c>
      <c r="E611" s="88"/>
      <c r="F611" s="94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</row>
    <row r="612" spans="1:23" s="30" customFormat="1" ht="15">
      <c r="A612" s="12">
        <v>80050080</v>
      </c>
      <c r="B612" s="70"/>
      <c r="C612" s="71" t="s">
        <v>958</v>
      </c>
      <c r="D612" s="43">
        <v>2500</v>
      </c>
      <c r="E612" s="88"/>
      <c r="F612" s="89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</row>
    <row r="613" spans="1:23" s="30" customFormat="1" ht="15">
      <c r="A613" s="12">
        <v>80050100</v>
      </c>
      <c r="B613" s="70"/>
      <c r="C613" s="71" t="s">
        <v>351</v>
      </c>
      <c r="D613" s="43">
        <v>1300</v>
      </c>
      <c r="E613" s="88"/>
      <c r="F613" s="89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</row>
    <row r="614" spans="1:45" s="30" customFormat="1" ht="38.25">
      <c r="A614" s="12">
        <v>80050350</v>
      </c>
      <c r="B614" s="70"/>
      <c r="C614" s="71" t="s">
        <v>354</v>
      </c>
      <c r="D614" s="43">
        <v>1500</v>
      </c>
      <c r="E614" s="88"/>
      <c r="F614" s="89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</row>
    <row r="615" spans="1:45" s="30" customFormat="1" ht="36">
      <c r="A615" s="12">
        <v>80050570</v>
      </c>
      <c r="B615" s="70"/>
      <c r="C615" s="95" t="s">
        <v>358</v>
      </c>
      <c r="D615" s="43">
        <v>2500</v>
      </c>
      <c r="E615" s="88"/>
      <c r="F615" s="94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</row>
    <row r="616" spans="1:45" s="30" customFormat="1" ht="25.5">
      <c r="A616" s="12">
        <v>80050360</v>
      </c>
      <c r="B616" s="70"/>
      <c r="C616" s="71" t="s">
        <v>347</v>
      </c>
      <c r="D616" s="43">
        <v>2000</v>
      </c>
      <c r="E616" s="88"/>
      <c r="F616" s="94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</row>
    <row r="617" spans="1:45" s="30" customFormat="1" ht="25.5">
      <c r="A617" s="12">
        <v>80050370</v>
      </c>
      <c r="B617" s="70"/>
      <c r="C617" s="71" t="s">
        <v>348</v>
      </c>
      <c r="D617" s="43">
        <v>2500</v>
      </c>
      <c r="E617" s="88"/>
      <c r="F617" s="94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</row>
    <row r="618" spans="1:6" s="52" customFormat="1" ht="15">
      <c r="A618" s="91">
        <v>80050600</v>
      </c>
      <c r="B618" s="70"/>
      <c r="C618" s="95" t="s">
        <v>349</v>
      </c>
      <c r="D618" s="43">
        <v>6500</v>
      </c>
      <c r="E618" s="88"/>
      <c r="F618" s="94"/>
    </row>
    <row r="619" spans="1:23" s="30" customFormat="1" ht="25.5">
      <c r="A619" s="12">
        <v>80050010</v>
      </c>
      <c r="B619" s="70"/>
      <c r="C619" s="71" t="s">
        <v>352</v>
      </c>
      <c r="D619" s="43">
        <v>5500</v>
      </c>
      <c r="E619" s="88"/>
      <c r="F619" s="89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</row>
    <row r="620" spans="1:23" s="30" customFormat="1" ht="25.5">
      <c r="A620" s="12">
        <v>80050020</v>
      </c>
      <c r="B620" s="70"/>
      <c r="C620" s="71" t="s">
        <v>353</v>
      </c>
      <c r="D620" s="43">
        <v>5000</v>
      </c>
      <c r="E620" s="88"/>
      <c r="F620" s="89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</row>
    <row r="621" spans="1:45" s="30" customFormat="1" ht="15">
      <c r="A621" s="12">
        <v>80050790</v>
      </c>
      <c r="B621" s="70"/>
      <c r="C621" s="71" t="s">
        <v>355</v>
      </c>
      <c r="D621" s="43">
        <v>1400</v>
      </c>
      <c r="E621" s="88"/>
      <c r="F621" s="94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</row>
    <row r="622" spans="1:45" s="103" customFormat="1" ht="25.5">
      <c r="A622" s="12">
        <v>80050800</v>
      </c>
      <c r="B622" s="70"/>
      <c r="C622" s="71" t="s">
        <v>356</v>
      </c>
      <c r="D622" s="43">
        <v>700</v>
      </c>
      <c r="E622" s="88"/>
      <c r="F622" s="94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</row>
    <row r="623" spans="1:45" s="103" customFormat="1" ht="31.5">
      <c r="A623" s="12"/>
      <c r="B623" s="70"/>
      <c r="C623" s="97" t="s">
        <v>1216</v>
      </c>
      <c r="D623" s="43"/>
      <c r="E623" s="88"/>
      <c r="F623" s="94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</row>
    <row r="624" spans="1:45" s="30" customFormat="1" ht="15">
      <c r="A624" s="12">
        <v>29007240</v>
      </c>
      <c r="B624" s="19"/>
      <c r="C624" s="71" t="s">
        <v>987</v>
      </c>
      <c r="D624" s="25">
        <v>1500</v>
      </c>
      <c r="E624" s="88"/>
      <c r="F624" s="94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</row>
    <row r="625" spans="1:45" s="30" customFormat="1" ht="24">
      <c r="A625" s="91">
        <v>80050560</v>
      </c>
      <c r="B625" s="70"/>
      <c r="C625" s="95" t="s">
        <v>357</v>
      </c>
      <c r="D625" s="43">
        <v>2500</v>
      </c>
      <c r="E625" s="88"/>
      <c r="F625" s="94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</row>
    <row r="626" spans="1:45" s="30" customFormat="1" ht="24">
      <c r="A626" s="12">
        <v>80050561</v>
      </c>
      <c r="B626" s="70"/>
      <c r="C626" s="95" t="s">
        <v>990</v>
      </c>
      <c r="D626" s="43">
        <v>1000</v>
      </c>
      <c r="E626" s="88"/>
      <c r="F626" s="96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</row>
    <row r="627" spans="1:45" s="30" customFormat="1" ht="24">
      <c r="A627" s="91">
        <v>80050580</v>
      </c>
      <c r="B627" s="70"/>
      <c r="C627" s="95" t="s">
        <v>359</v>
      </c>
      <c r="D627" s="43">
        <v>2500</v>
      </c>
      <c r="E627" s="88"/>
      <c r="F627" s="94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</row>
    <row r="628" spans="1:45" s="30" customFormat="1" ht="24">
      <c r="A628" s="12">
        <v>80050583</v>
      </c>
      <c r="B628" s="70"/>
      <c r="C628" s="95" t="s">
        <v>991</v>
      </c>
      <c r="D628" s="43">
        <v>1000</v>
      </c>
      <c r="E628" s="88"/>
      <c r="F628" s="96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</row>
    <row r="629" spans="1:45" s="30" customFormat="1" ht="24">
      <c r="A629" s="12">
        <v>80050582</v>
      </c>
      <c r="B629" s="70"/>
      <c r="C629" s="95" t="s">
        <v>985</v>
      </c>
      <c r="D629" s="43">
        <v>2500</v>
      </c>
      <c r="E629" s="88"/>
      <c r="F629" s="94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</row>
    <row r="630" spans="1:45" s="30" customFormat="1" ht="24">
      <c r="A630" s="12">
        <v>80050584</v>
      </c>
      <c r="B630" s="70"/>
      <c r="C630" s="95" t="s">
        <v>992</v>
      </c>
      <c r="D630" s="43">
        <v>1000</v>
      </c>
      <c r="E630" s="88"/>
      <c r="F630" s="96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</row>
    <row r="631" spans="1:45" s="30" customFormat="1" ht="31.5">
      <c r="A631" s="8"/>
      <c r="B631" s="9"/>
      <c r="C631" s="90" t="s">
        <v>989</v>
      </c>
      <c r="D631" s="87"/>
      <c r="E631" s="88"/>
      <c r="F631" s="89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</row>
    <row r="632" spans="1:45" s="30" customFormat="1" ht="25.5">
      <c r="A632" s="12">
        <v>80050050</v>
      </c>
      <c r="B632" s="70"/>
      <c r="C632" s="71" t="s">
        <v>253</v>
      </c>
      <c r="D632" s="33">
        <v>850</v>
      </c>
      <c r="E632" s="3"/>
      <c r="F632" s="94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</row>
    <row r="633" spans="1:45" s="30" customFormat="1" ht="38.25">
      <c r="A633" s="12">
        <v>80050730</v>
      </c>
      <c r="B633" s="70"/>
      <c r="C633" s="71" t="s">
        <v>254</v>
      </c>
      <c r="D633" s="43">
        <v>1000</v>
      </c>
      <c r="E633" s="88"/>
      <c r="F633" s="89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</row>
    <row r="634" spans="1:45" s="30" customFormat="1" ht="15">
      <c r="A634" s="91">
        <v>80050160</v>
      </c>
      <c r="B634" s="92"/>
      <c r="C634" s="93" t="s">
        <v>1217</v>
      </c>
      <c r="D634" s="33">
        <v>500</v>
      </c>
      <c r="E634" s="88"/>
      <c r="F634" s="89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</row>
    <row r="635" spans="1:23" s="30" customFormat="1" ht="15">
      <c r="A635" s="91">
        <v>80050170</v>
      </c>
      <c r="B635" s="92"/>
      <c r="C635" s="93" t="s">
        <v>996</v>
      </c>
      <c r="D635" s="33">
        <v>500</v>
      </c>
      <c r="E635" s="88"/>
      <c r="F635" s="94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</row>
    <row r="636" spans="1:45" s="30" customFormat="1" ht="25.5">
      <c r="A636" s="91">
        <v>80050180</v>
      </c>
      <c r="B636" s="70"/>
      <c r="C636" s="71" t="s">
        <v>997</v>
      </c>
      <c r="D636" s="43">
        <v>1800</v>
      </c>
      <c r="E636" s="88"/>
      <c r="F636" s="89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</row>
    <row r="637" spans="1:45" s="30" customFormat="1" ht="15">
      <c r="A637" s="91">
        <v>80050200</v>
      </c>
      <c r="B637" s="70"/>
      <c r="C637" s="95" t="s">
        <v>350</v>
      </c>
      <c r="D637" s="43">
        <v>1500</v>
      </c>
      <c r="E637" s="88"/>
      <c r="F637" s="94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</row>
    <row r="638" spans="1:6" s="52" customFormat="1" ht="15">
      <c r="A638" s="12">
        <v>80050030</v>
      </c>
      <c r="B638" s="70"/>
      <c r="C638" s="71" t="s">
        <v>993</v>
      </c>
      <c r="D638" s="43">
        <v>1500</v>
      </c>
      <c r="E638" s="88"/>
      <c r="F638" s="94"/>
    </row>
    <row r="639" spans="1:6" s="52" customFormat="1" ht="25.5">
      <c r="A639" s="12">
        <v>80050140</v>
      </c>
      <c r="B639" s="70"/>
      <c r="C639" s="71" t="s">
        <v>995</v>
      </c>
      <c r="D639" s="43">
        <v>1250</v>
      </c>
      <c r="E639" s="88"/>
      <c r="F639" s="94"/>
    </row>
    <row r="640" spans="1:45" s="30" customFormat="1" ht="15">
      <c r="A640" s="12">
        <v>80050550</v>
      </c>
      <c r="B640" s="70"/>
      <c r="C640" s="71" t="s">
        <v>998</v>
      </c>
      <c r="D640" s="43">
        <v>3300</v>
      </c>
      <c r="E640" s="88"/>
      <c r="F640" s="94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</row>
    <row r="641" spans="1:45" s="30" customFormat="1" ht="15">
      <c r="A641" s="12">
        <v>80050120</v>
      </c>
      <c r="B641" s="70"/>
      <c r="C641" s="71" t="s">
        <v>226</v>
      </c>
      <c r="D641" s="43">
        <v>800</v>
      </c>
      <c r="E641" s="88"/>
      <c r="F641" s="89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</row>
    <row r="642" spans="1:23" s="30" customFormat="1" ht="15">
      <c r="A642" s="12">
        <v>80050130</v>
      </c>
      <c r="B642" s="70"/>
      <c r="C642" s="71" t="s">
        <v>227</v>
      </c>
      <c r="D642" s="43">
        <v>250</v>
      </c>
      <c r="E642" s="88"/>
      <c r="F642" s="89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</row>
    <row r="643" spans="1:23" s="30" customFormat="1" ht="15">
      <c r="A643" s="12">
        <v>80050060</v>
      </c>
      <c r="B643" s="70"/>
      <c r="C643" s="71" t="s">
        <v>994</v>
      </c>
      <c r="D643" s="43">
        <v>500</v>
      </c>
      <c r="E643" s="88"/>
      <c r="F643" s="89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</row>
    <row r="644" spans="1:23" s="30" customFormat="1" ht="15">
      <c r="A644" s="12">
        <v>29007100</v>
      </c>
      <c r="B644" s="70"/>
      <c r="C644" s="71" t="s">
        <v>228</v>
      </c>
      <c r="D644" s="43">
        <v>84</v>
      </c>
      <c r="E644" s="88"/>
      <c r="F644" s="94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</row>
    <row r="645" spans="1:23" s="30" customFormat="1" ht="15">
      <c r="A645" s="12">
        <v>29007210</v>
      </c>
      <c r="B645" s="70"/>
      <c r="C645" s="71" t="s">
        <v>1000</v>
      </c>
      <c r="D645" s="43">
        <v>100</v>
      </c>
      <c r="E645" s="88"/>
      <c r="F645" s="94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</row>
    <row r="646" spans="1:5" ht="25.5">
      <c r="A646" s="12">
        <v>80050161</v>
      </c>
      <c r="B646" s="70"/>
      <c r="C646" s="71" t="s">
        <v>999</v>
      </c>
      <c r="D646" s="43">
        <v>300</v>
      </c>
      <c r="E646" s="30"/>
    </row>
    <row r="647" spans="1:48" s="30" customFormat="1" ht="25.5">
      <c r="A647" s="12">
        <v>29007211</v>
      </c>
      <c r="B647" s="70"/>
      <c r="C647" s="71" t="s">
        <v>959</v>
      </c>
      <c r="D647" s="43">
        <v>100</v>
      </c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</row>
    <row r="648" spans="1:5" ht="15">
      <c r="A648" s="98"/>
      <c r="B648" s="99"/>
      <c r="C648" s="100"/>
      <c r="D648" s="58"/>
      <c r="E648" s="30"/>
    </row>
    <row r="649" spans="1:5" ht="15">
      <c r="A649" s="98"/>
      <c r="B649" s="99"/>
      <c r="C649" s="100"/>
      <c r="D649" s="58"/>
      <c r="E649" s="30"/>
    </row>
    <row r="650" spans="1:5" ht="15">
      <c r="A650" s="98"/>
      <c r="B650" s="99"/>
      <c r="C650" s="100"/>
      <c r="D650" s="58"/>
      <c r="E650" s="30"/>
    </row>
    <row r="651" spans="1:5" ht="15">
      <c r="A651" s="98"/>
      <c r="B651" s="99"/>
      <c r="C651" s="100"/>
      <c r="D651" s="58"/>
      <c r="E651" s="30"/>
    </row>
    <row r="652" spans="1:5" ht="15">
      <c r="A652" s="98"/>
      <c r="B652" s="99"/>
      <c r="C652" s="100"/>
      <c r="D652" s="58"/>
      <c r="E652" s="30"/>
    </row>
    <row r="653" spans="1:12" s="30" customFormat="1" ht="15.75">
      <c r="A653" s="79"/>
      <c r="B653" s="80"/>
      <c r="C653" s="81"/>
      <c r="D653" s="81"/>
      <c r="F653" s="82"/>
      <c r="H653" s="50"/>
      <c r="I653" s="50"/>
      <c r="J653" s="83"/>
      <c r="K653" s="50"/>
      <c r="L653" s="50"/>
    </row>
    <row r="654" spans="1:12" s="30" customFormat="1" ht="15.75">
      <c r="A654" s="84"/>
      <c r="B654" s="85"/>
      <c r="C654" s="81"/>
      <c r="D654" s="81"/>
      <c r="F654" s="82"/>
      <c r="H654" s="50"/>
      <c r="I654" s="50"/>
      <c r="J654" s="83"/>
      <c r="K654" s="50"/>
      <c r="L654" s="50"/>
    </row>
    <row r="655" spans="1:12" s="30" customFormat="1" ht="15.75">
      <c r="A655" s="86"/>
      <c r="B655" s="85"/>
      <c r="C655" s="81"/>
      <c r="D655" s="81"/>
      <c r="F655" s="82"/>
      <c r="H655" s="50"/>
      <c r="I655" s="50"/>
      <c r="J655" s="83"/>
      <c r="K655" s="50"/>
      <c r="L655" s="50"/>
    </row>
    <row r="656" spans="1:4" ht="15">
      <c r="A656" s="75"/>
      <c r="B656" s="76"/>
      <c r="C656" s="75"/>
      <c r="D656" s="30"/>
    </row>
    <row r="657" spans="1:5" ht="15">
      <c r="A657" s="75"/>
      <c r="B657" s="76"/>
      <c r="C657" s="75"/>
      <c r="E657" s="30"/>
    </row>
    <row r="658" ht="15">
      <c r="E658" s="30"/>
    </row>
    <row r="659" ht="15">
      <c r="E659" s="30"/>
    </row>
    <row r="660" ht="15">
      <c r="E660" s="30"/>
    </row>
    <row r="661" ht="15">
      <c r="E661" s="30"/>
    </row>
    <row r="662" ht="15">
      <c r="E662" s="30"/>
    </row>
    <row r="663" ht="15">
      <c r="E663" s="30"/>
    </row>
    <row r="664" ht="15">
      <c r="E664" s="30"/>
    </row>
    <row r="665" ht="15">
      <c r="E665" s="30"/>
    </row>
    <row r="666" ht="15">
      <c r="E666" s="30"/>
    </row>
    <row r="667" ht="15">
      <c r="E667" s="30"/>
    </row>
    <row r="668" ht="15">
      <c r="E668" s="30"/>
    </row>
    <row r="669" ht="15">
      <c r="E669" s="30"/>
    </row>
    <row r="672" ht="15">
      <c r="E672" s="30"/>
    </row>
    <row r="673" ht="15">
      <c r="E673" s="30"/>
    </row>
    <row r="674" ht="15">
      <c r="E674" s="30"/>
    </row>
    <row r="675" ht="15">
      <c r="E675" s="30"/>
    </row>
    <row r="677" ht="15">
      <c r="E677" s="30"/>
    </row>
    <row r="678" ht="15">
      <c r="E678" s="30"/>
    </row>
    <row r="679" ht="15">
      <c r="E679" s="30"/>
    </row>
    <row r="680" ht="15">
      <c r="E680" s="30"/>
    </row>
    <row r="681" ht="15">
      <c r="E681" s="30"/>
    </row>
    <row r="683" ht="15">
      <c r="E683" s="30"/>
    </row>
    <row r="684" ht="15">
      <c r="E684" s="30"/>
    </row>
    <row r="685" ht="15">
      <c r="E685" s="30"/>
    </row>
    <row r="687" ht="15">
      <c r="E687" s="30"/>
    </row>
    <row r="689" ht="15">
      <c r="E689" s="30"/>
    </row>
    <row r="693" ht="15">
      <c r="E693" s="30"/>
    </row>
    <row r="694" ht="15">
      <c r="E694" s="30"/>
    </row>
    <row r="695" ht="15">
      <c r="E695" s="30"/>
    </row>
    <row r="696" ht="15">
      <c r="E696" s="30"/>
    </row>
    <row r="697" ht="15">
      <c r="E697" s="30"/>
    </row>
    <row r="698" ht="15">
      <c r="E698" s="30"/>
    </row>
    <row r="699" ht="15">
      <c r="E699" s="30"/>
    </row>
    <row r="700" ht="15">
      <c r="E700" s="30"/>
    </row>
    <row r="701" ht="15">
      <c r="E701" s="30"/>
    </row>
    <row r="702" ht="15">
      <c r="E702" s="30"/>
    </row>
    <row r="705" ht="15">
      <c r="E705" s="30"/>
    </row>
    <row r="707" ht="15">
      <c r="E707" s="30"/>
    </row>
    <row r="708" ht="15">
      <c r="E708" s="30"/>
    </row>
    <row r="709" ht="15">
      <c r="E709" s="30"/>
    </row>
    <row r="710" ht="15">
      <c r="E710" s="30"/>
    </row>
    <row r="712" ht="15">
      <c r="E712" s="30"/>
    </row>
    <row r="713" ht="15">
      <c r="E713" s="30"/>
    </row>
    <row r="714" ht="15">
      <c r="E714" s="30"/>
    </row>
    <row r="715" ht="15">
      <c r="E715" s="30"/>
    </row>
    <row r="716" ht="15">
      <c r="E716" s="30"/>
    </row>
    <row r="717" ht="15">
      <c r="E717" s="30"/>
    </row>
    <row r="718" ht="15">
      <c r="E718" s="30"/>
    </row>
    <row r="720" ht="15">
      <c r="E720" s="30"/>
    </row>
    <row r="721" ht="15">
      <c r="E721" s="30"/>
    </row>
    <row r="722" ht="15">
      <c r="E722" s="30"/>
    </row>
    <row r="723" ht="15">
      <c r="E723" s="30"/>
    </row>
    <row r="724" ht="15">
      <c r="E724" s="30"/>
    </row>
    <row r="725" ht="15">
      <c r="E725" s="30"/>
    </row>
    <row r="726" ht="15">
      <c r="E726" s="30"/>
    </row>
    <row r="727" ht="15">
      <c r="E727" s="30"/>
    </row>
    <row r="728" ht="15">
      <c r="E728" s="30"/>
    </row>
    <row r="729" ht="15">
      <c r="E729" s="30"/>
    </row>
    <row r="730" ht="15">
      <c r="E730" s="30"/>
    </row>
    <row r="732" ht="15">
      <c r="E732" s="30"/>
    </row>
    <row r="734" ht="15">
      <c r="E734" s="30"/>
    </row>
    <row r="735" ht="15">
      <c r="E735" s="30"/>
    </row>
    <row r="736" ht="15">
      <c r="E736" s="30"/>
    </row>
    <row r="737" ht="15">
      <c r="E737" s="30"/>
    </row>
    <row r="738" ht="15">
      <c r="E738" s="30"/>
    </row>
    <row r="739" ht="15">
      <c r="E739" s="30"/>
    </row>
    <row r="740" ht="15.75">
      <c r="E740" s="35"/>
    </row>
    <row r="741" ht="15.75">
      <c r="E741" s="35"/>
    </row>
    <row r="742" ht="15.75">
      <c r="E742" s="35"/>
    </row>
    <row r="749" ht="15">
      <c r="E749" s="30"/>
    </row>
    <row r="1058" ht="15">
      <c r="E1058" s="30"/>
    </row>
    <row r="1060" ht="15">
      <c r="E1060" s="30"/>
    </row>
    <row r="1061" ht="15">
      <c r="E1061" s="30"/>
    </row>
    <row r="1063" ht="15">
      <c r="E1063" s="30"/>
    </row>
    <row r="1099" ht="15">
      <c r="E1099" s="30"/>
    </row>
    <row r="1119" ht="15">
      <c r="E1119" s="30"/>
    </row>
    <row r="1120" ht="15">
      <c r="E1120" s="30"/>
    </row>
    <row r="1121" ht="15">
      <c r="E1121" s="30"/>
    </row>
    <row r="1122" ht="15">
      <c r="E1122" s="30"/>
    </row>
    <row r="1123" ht="15">
      <c r="E1123" s="30"/>
    </row>
    <row r="1124" ht="15">
      <c r="E1124" s="30"/>
    </row>
    <row r="1125" ht="15">
      <c r="E1125" s="30"/>
    </row>
    <row r="1126" ht="15">
      <c r="E1126" s="30"/>
    </row>
    <row r="1127" ht="15">
      <c r="E1127" s="30"/>
    </row>
    <row r="1128" ht="15">
      <c r="E1128" s="30"/>
    </row>
    <row r="1129" ht="15">
      <c r="E1129" s="30"/>
    </row>
    <row r="1130" ht="15">
      <c r="E1130" s="30"/>
    </row>
    <row r="1131" ht="15">
      <c r="E1131" s="30"/>
    </row>
    <row r="1132" ht="15">
      <c r="E1132" s="30"/>
    </row>
    <row r="1133" ht="15">
      <c r="E1133" s="30"/>
    </row>
    <row r="1135" ht="15">
      <c r="E1135" s="30"/>
    </row>
    <row r="1136" ht="15">
      <c r="E1136" s="30"/>
    </row>
    <row r="1137" ht="15">
      <c r="E1137" s="30"/>
    </row>
    <row r="1138" ht="15">
      <c r="E1138" s="30"/>
    </row>
    <row r="1139" ht="15">
      <c r="E1139" s="30"/>
    </row>
    <row r="1143" ht="15">
      <c r="E1143" s="30"/>
    </row>
    <row r="1144" ht="15">
      <c r="E1144" s="30"/>
    </row>
    <row r="1145" ht="15">
      <c r="E1145" s="30"/>
    </row>
    <row r="1147" ht="15">
      <c r="E1147" s="30"/>
    </row>
    <row r="1148" ht="15">
      <c r="E1148" s="30"/>
    </row>
    <row r="1149" ht="15">
      <c r="E1149" s="30"/>
    </row>
  </sheetData>
  <sheetProtection/>
  <conditionalFormatting sqref="A648:A652 A606:A646">
    <cfRule type="expression" priority="1" dxfId="1" stopIfTrue="1">
      <formula>AND(COUNTIF($A$248:$A$65536,A606)+COUNTIF($A$1:$A$247,A606)&gt;1,NOT(ISBLANK(A606)))</formula>
    </cfRule>
  </conditionalFormatting>
  <conditionalFormatting sqref="A606:A652">
    <cfRule type="expression" priority="24" dxfId="1" stopIfTrue="1">
      <formula>AND(COUNTIF($A$3:$A$65536,A606)&gt;1,NOT(ISBLANK(A606)))</formula>
    </cfRule>
  </conditionalFormatting>
  <conditionalFormatting sqref="A249:A334">
    <cfRule type="expression" priority="3" dxfId="1" stopIfTrue="1">
      <formula>AND(COUNTIF($A$249:$A$334,A249)&gt;1,NOT(ISBLANK(A249)))</formula>
    </cfRule>
  </conditionalFormatting>
  <conditionalFormatting sqref="A337:A348">
    <cfRule type="expression" priority="4" dxfId="1" stopIfTrue="1">
      <formula>AND(COUNTIF($A$337:$A$348,A337)&gt;1,NOT(ISBLANK(A337)))</formula>
    </cfRule>
  </conditionalFormatting>
  <conditionalFormatting sqref="A350:A396">
    <cfRule type="expression" priority="5" dxfId="1" stopIfTrue="1">
      <formula>AND(COUNTIF($A$350:$A$396,A350)&gt;1,NOT(ISBLANK(A350)))</formula>
    </cfRule>
  </conditionalFormatting>
  <conditionalFormatting sqref="A398:A413">
    <cfRule type="expression" priority="6" dxfId="1" stopIfTrue="1">
      <formula>AND(COUNTIF($A$398:$A$413,A398)&gt;1,NOT(ISBLANK(A398)))</formula>
    </cfRule>
  </conditionalFormatting>
  <conditionalFormatting sqref="A415:A471">
    <cfRule type="expression" priority="7" dxfId="1" stopIfTrue="1">
      <formula>AND(COUNTIF($A$415:$A$471,A415)&gt;1,NOT(ISBLANK(A415)))</formula>
    </cfRule>
  </conditionalFormatting>
  <conditionalFormatting sqref="A473:A530">
    <cfRule type="expression" priority="8" dxfId="1" stopIfTrue="1">
      <formula>AND(COUNTIF($A$473:$A$530,A473)&gt;1,NOT(ISBLANK(A473)))</formula>
    </cfRule>
  </conditionalFormatting>
  <conditionalFormatting sqref="A530">
    <cfRule type="expression" priority="9" dxfId="1" stopIfTrue="1">
      <formula>AND(COUNTIF($A$4477:$A$4484,A530)+COUNTIF($A$4493:$A$65536,A530)+COUNTIF($A$1:$A$286,A530)+COUNTIF($A$288:$A$4475,A530)&gt;1,NOT(ISBLANK(A530)))</formula>
    </cfRule>
    <cfRule type="expression" priority="10" dxfId="1" stopIfTrue="1">
      <formula>AND(COUNTIF($A$4477:$A$4484,A530)+COUNTIF($A$4493:$A$65536,A530)+COUNTIF($A$1:$A$286,A530)+COUNTIF($A$288:$A$4475,A530)&gt;1,NOT(ISBLANK(A530)))</formula>
    </cfRule>
  </conditionalFormatting>
  <conditionalFormatting sqref="A536:A539">
    <cfRule type="expression" priority="11" dxfId="1" stopIfTrue="1">
      <formula>AND(COUNTIF($A$536:$A$539,A536)&gt;1,NOT(ISBLANK(A536)))</formula>
    </cfRule>
  </conditionalFormatting>
  <conditionalFormatting sqref="A1:A65536">
    <cfRule type="expression" priority="26" dxfId="1" stopIfTrue="1">
      <formula>AND(COUNTIF($A$1:$A$65536,A1)&gt;1,NOT(ISBLANK(A1)))</formula>
    </cfRule>
  </conditionalFormatting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2020-12-23T07:56:43Z</cp:lastPrinted>
  <dcterms:created xsi:type="dcterms:W3CDTF">1996-10-08T23:32:33Z</dcterms:created>
  <dcterms:modified xsi:type="dcterms:W3CDTF">2022-04-01T09:22:53Z</dcterms:modified>
  <cp:category/>
  <cp:version/>
  <cp:contentType/>
  <cp:contentStatus/>
</cp:coreProperties>
</file>